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909607DC-B9D4-42F8-9EF5-4BB1D0513B29}" xr6:coauthVersionLast="47" xr6:coauthVersionMax="47" xr10:uidLastSave="{00000000-0000-0000-0000-000000000000}"/>
  <bookViews>
    <workbookView xWindow="2868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<sst xmlns="http://schemas.openxmlformats.org/spreadsheetml/2006/main" count="1468" uniqueCount="374">
  <si>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</si>
  <si>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</si>
  <si>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</si>
  <si>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</si>
  <si>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</si>
  <si>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</si>
  <si>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</si>
  <si>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</si>
  <si>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</si>
  <si>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</si>
  <si>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</si>
  <si>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</si>
  <si>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</si>
  <si>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</si>
  <si>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</si>
  <si>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</si>
  <si>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</si>
  <si>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</si>
  <si>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</si>
  <si>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</si>
  <si>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</si>
  <si>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</si>
  <si>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</si>
  <si>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</si>
  <si>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</si>
  <si>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</si>
  <si>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</si>
  <si>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</si>
  <si>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</si>
  <si>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</si>
  <si>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</si>
  <si>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</si>
  <si>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</si>
  <si>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</si>
  <si>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</si>
  <si>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</si>
  <si>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</si>
  <si>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</si>
  <si>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</si>
  <si>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</si>
  <si>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</si>
  <si>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</si>
  <si>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</si>
  <si>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</si>
  <si>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</si>
  <si>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</si>
  <si>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</si>
  <si>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</si>
  <si>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</si>
  <si>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</si>
  <si>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</si>
  <si>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</si>
  <si>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</si>
  <si>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</si>
  <si>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</si>
  <si>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</si>
  <si>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</si>
  <si>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</si>
  <si>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</si>
  <si>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</si>
  <si>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</si>
  <si>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</si>
  <si>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Augustus 2026</t>
  </si>
  <si>
    <t xml:space="preserve">    </t>
  </si>
  <si>
    <t xml:space="preserve">DE 0955065823  </t>
  </si>
  <si>
    <t xml:space="preserve">Alpprinz *tw *tm *ta *td      </t>
  </si>
  <si>
    <t xml:space="preserve">        </t>
  </si>
  <si>
    <t xml:space="preserve">Alpsee         </t>
  </si>
  <si>
    <t xml:space="preserve">Vinery         </t>
  </si>
  <si>
    <t xml:space="preserve">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</si>
  <si>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</si>
  <si>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</si>
  <si>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</si>
  <si>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GGI </t>
  </si>
  <si>
    <t xml:space="preserve">DE 0952007544  </t>
  </si>
  <si>
    <t xml:space="preserve">Ajax                          </t>
  </si>
  <si>
    <t xml:space="preserve">Amor           </t>
  </si>
  <si>
    <t xml:space="preserve">Joschka        </t>
  </si>
  <si>
    <t xml:space="preserve">AT 888768938   </t>
  </si>
  <si>
    <t xml:space="preserve">Amorie                        </t>
  </si>
  <si>
    <t xml:space="preserve">Vassli         </t>
  </si>
  <si>
    <t xml:space="preserve">DE 0817725700  </t>
  </si>
  <si>
    <t xml:space="preserve">Arnimo                        </t>
  </si>
  <si>
    <t xml:space="preserve">Ajax           </t>
  </si>
  <si>
    <t xml:space="preserve">Seasidebloom   </t>
  </si>
  <si>
    <t xml:space="preserve">DE 0817758081  </t>
  </si>
  <si>
    <t xml:space="preserve">Nabucco                       </t>
  </si>
  <si>
    <t xml:space="preserve">Naturel        </t>
  </si>
  <si>
    <t xml:space="preserve">DE 0953407185  </t>
  </si>
  <si>
    <t xml:space="preserve">Vaclav *tw *tm *ta *td        </t>
  </si>
  <si>
    <t xml:space="preserve">Vaduz Tw       </t>
  </si>
  <si>
    <t xml:space="preserve">Hacker         </t>
  </si>
  <si>
    <t xml:space="preserve">DE 0947582494  </t>
  </si>
  <si>
    <t xml:space="preserve">Hebron                        </t>
  </si>
  <si>
    <t xml:space="preserve">Hegall         </t>
  </si>
  <si>
    <t xml:space="preserve">Vasir          </t>
  </si>
  <si>
    <t xml:space="preserve">DE 0949030919  </t>
  </si>
  <si>
    <t xml:space="preserve">Amor                          </t>
  </si>
  <si>
    <t xml:space="preserve">Anibal         </t>
  </si>
  <si>
    <t xml:space="preserve">Huray          </t>
  </si>
  <si>
    <t xml:space="preserve">DE 0817331926  </t>
  </si>
  <si>
    <t xml:space="preserve">Albany                        </t>
  </si>
  <si>
    <t xml:space="preserve">Amorie Tw      </t>
  </si>
  <si>
    <t xml:space="preserve">Hebron         </t>
  </si>
  <si>
    <t xml:space="preserve">DE 0955880624  </t>
  </si>
  <si>
    <t xml:space="preserve">Hieronymo *ta                 </t>
  </si>
  <si>
    <t xml:space="preserve">Hochdorf       </t>
  </si>
  <si>
    <t xml:space="preserve">Anselm *ta     </t>
  </si>
  <si>
    <t xml:space="preserve">DE 0953922429  </t>
  </si>
  <si>
    <t xml:space="preserve">Versailles *tw *tm *ta *td    </t>
  </si>
  <si>
    <t xml:space="preserve">Vermunt        </t>
  </si>
  <si>
    <t xml:space="preserve">Etpat          </t>
  </si>
  <si>
    <t xml:space="preserve">FR 2136056555  </t>
  </si>
  <si>
    <t xml:space="preserve">Naturel                       </t>
  </si>
  <si>
    <t xml:space="preserve">Verdi          </t>
  </si>
  <si>
    <t xml:space="preserve">DE 0955552093  </t>
  </si>
  <si>
    <t xml:space="preserve">Volantis                      </t>
  </si>
  <si>
    <t xml:space="preserve">Vorsprung      </t>
  </si>
  <si>
    <t xml:space="preserve">DE 0953369936  </t>
  </si>
  <si>
    <t xml:space="preserve">Alpsee                        </t>
  </si>
  <si>
    <t xml:space="preserve">Puck           </t>
  </si>
  <si>
    <t xml:space="preserve">AWE </t>
  </si>
  <si>
    <t xml:space="preserve">FR 2134661622  </t>
  </si>
  <si>
    <t xml:space="preserve">Ifeeling                      </t>
  </si>
  <si>
    <t xml:space="preserve">Volvo          </t>
  </si>
  <si>
    <t xml:space="preserve">Payoff         </t>
  </si>
  <si>
    <t xml:space="preserve">DE 0953248743  </t>
  </si>
  <si>
    <t xml:space="preserve">Sion *tw *tm *ta *td          </t>
  </si>
  <si>
    <t xml:space="preserve">Gs Sinatra     </t>
  </si>
  <si>
    <t xml:space="preserve">Cadence        </t>
  </si>
  <si>
    <t xml:space="preserve">DE 0817712795  </t>
  </si>
  <si>
    <t xml:space="preserve">Vance                         </t>
  </si>
  <si>
    <t xml:space="preserve">Volker         </t>
  </si>
  <si>
    <t xml:space="preserve">Auranto        </t>
  </si>
  <si>
    <t xml:space="preserve">DE 0952193999  </t>
  </si>
  <si>
    <t xml:space="preserve">Amaretto *ta                  </t>
  </si>
  <si>
    <t xml:space="preserve">Visconti       </t>
  </si>
  <si>
    <t xml:space="preserve">DE 0817361832  </t>
  </si>
  <si>
    <t xml:space="preserve">Calvino *tw *tm *ta *td       </t>
  </si>
  <si>
    <t xml:space="preserve">Canyon         </t>
  </si>
  <si>
    <t xml:space="preserve">DE 0954189078  </t>
  </si>
  <si>
    <t xml:space="preserve">Hochtal *tw *tm *ta *td       </t>
  </si>
  <si>
    <t xml:space="preserve">Ifeeling       </t>
  </si>
  <si>
    <t xml:space="preserve">Syn </t>
  </si>
  <si>
    <t xml:space="preserve">DE 0953249236  </t>
  </si>
  <si>
    <t xml:space="preserve">Andi                          </t>
  </si>
  <si>
    <t xml:space="preserve">Antonov        </t>
  </si>
  <si>
    <t xml:space="preserve">Hidalgo        </t>
  </si>
  <si>
    <t xml:space="preserve">DE 0955872197  </t>
  </si>
  <si>
    <t xml:space="preserve">Bernado *tw *tm *ta *td       </t>
  </si>
  <si>
    <t xml:space="preserve">Bloomlord      </t>
  </si>
  <si>
    <t xml:space="preserve">Dane           </t>
  </si>
  <si>
    <t xml:space="preserve">DE 0817690990  </t>
  </si>
  <si>
    <t xml:space="preserve">Botticelli *ta                </t>
  </si>
  <si>
    <t xml:space="preserve">Bison          </t>
  </si>
  <si>
    <t xml:space="preserve">Dorian         </t>
  </si>
  <si>
    <t xml:space="preserve">DE 0952347826  </t>
  </si>
  <si>
    <t xml:space="preserve">Amazon *ta                    </t>
  </si>
  <si>
    <t xml:space="preserve">Vigor          </t>
  </si>
  <si>
    <t xml:space="preserve">AT 945046638   </t>
  </si>
  <si>
    <t xml:space="preserve">Adonis *t   A                 </t>
  </si>
  <si>
    <t xml:space="preserve">Pronto         </t>
  </si>
  <si>
    <t xml:space="preserve">DE 0814662067  </t>
  </si>
  <si>
    <t xml:space="preserve">Husold                        </t>
  </si>
  <si>
    <t xml:space="preserve">Presold        </t>
  </si>
  <si>
    <t xml:space="preserve">US 3129321136  </t>
  </si>
  <si>
    <t xml:space="preserve">La Rainbow Bfly Bank It       </t>
  </si>
  <si>
    <t xml:space="preserve">Daredevil      </t>
  </si>
  <si>
    <t xml:space="preserve">DE 0817361833  </t>
  </si>
  <si>
    <t xml:space="preserve">Capone *tw *tm *ta *td        </t>
  </si>
  <si>
    <t xml:space="preserve">AT 437895569   </t>
  </si>
  <si>
    <t xml:space="preserve">Austria                       </t>
  </si>
  <si>
    <t xml:space="preserve">IT 17991646020 </t>
  </si>
  <si>
    <t xml:space="preserve">Scar Verdi Nesta Valar        </t>
  </si>
  <si>
    <t xml:space="preserve">Nesta          </t>
  </si>
  <si>
    <t xml:space="preserve">DE 0955068645  </t>
  </si>
  <si>
    <t xml:space="preserve">Siena *tw *tm *ta (d*)        </t>
  </si>
  <si>
    <t xml:space="preserve">DE 0947856117  </t>
  </si>
  <si>
    <t xml:space="preserve">Jux *ta                       </t>
  </si>
  <si>
    <t xml:space="preserve">Julius *ta     </t>
  </si>
  <si>
    <t xml:space="preserve">DE 0817630330  </t>
  </si>
  <si>
    <t xml:space="preserve">Chagall                       </t>
  </si>
  <si>
    <t xml:space="preserve">DE 0953325785  </t>
  </si>
  <si>
    <t xml:space="preserve">Sidence Tw                    </t>
  </si>
  <si>
    <t xml:space="preserve">DE 0955878640  </t>
  </si>
  <si>
    <t xml:space="preserve">Sepp *tw *tm *ta *td          </t>
  </si>
  <si>
    <t xml:space="preserve">Sidence Tw     </t>
  </si>
  <si>
    <t xml:space="preserve">Hercules Tm    </t>
  </si>
  <si>
    <t xml:space="preserve">DE 0955058402  </t>
  </si>
  <si>
    <t xml:space="preserve">Cameron *ta                   </t>
  </si>
  <si>
    <t xml:space="preserve">FR 5940225209  </t>
  </si>
  <si>
    <t xml:space="preserve">Momo Pf                       </t>
  </si>
  <si>
    <t xml:space="preserve">Husold         </t>
  </si>
  <si>
    <t xml:space="preserve">DE 0951458284  </t>
  </si>
  <si>
    <t xml:space="preserve">Valbella *ta                  </t>
  </si>
  <si>
    <t xml:space="preserve">US 74300971    </t>
  </si>
  <si>
    <t xml:space="preserve">Jo-Lane Dario Hilton          </t>
  </si>
  <si>
    <t xml:space="preserve">Dario          </t>
  </si>
  <si>
    <t xml:space="preserve">DE 0951443890  </t>
  </si>
  <si>
    <t xml:space="preserve">Davinci                       </t>
  </si>
  <si>
    <t xml:space="preserve">DE 0955411514  </t>
  </si>
  <si>
    <t xml:space="preserve">Platin *tw *tm *ta *td        </t>
  </si>
  <si>
    <t xml:space="preserve">Piano          </t>
  </si>
  <si>
    <t xml:space="preserve">DE 0950846630  </t>
  </si>
  <si>
    <t xml:space="preserve">Pukari                        </t>
  </si>
  <si>
    <t xml:space="preserve">Vanpari        </t>
  </si>
  <si>
    <t xml:space="preserve">DE 0816372984  </t>
  </si>
  <si>
    <t xml:space="preserve">Helau                         </t>
  </si>
  <si>
    <t xml:space="preserve">Julau          </t>
  </si>
  <si>
    <t xml:space="preserve">DE 0955692411  </t>
  </si>
  <si>
    <t xml:space="preserve">Pasadena                      </t>
  </si>
  <si>
    <t xml:space="preserve">CRV </t>
  </si>
  <si>
    <t xml:space="preserve">LU 118070159   </t>
  </si>
  <si>
    <t xml:space="preserve">Ridley                        </t>
  </si>
  <si>
    <t xml:space="preserve">O Malley       </t>
  </si>
  <si>
    <t xml:space="preserve">DE 0950961103  </t>
  </si>
  <si>
    <t xml:space="preserve">Habitus                       </t>
  </si>
  <si>
    <t xml:space="preserve">Harley         </t>
  </si>
  <si>
    <t xml:space="preserve">DE 0954203661  </t>
  </si>
  <si>
    <t xml:space="preserve">Visir *tw *tm *ta *td         </t>
  </si>
  <si>
    <t xml:space="preserve">Vidal Td       </t>
  </si>
  <si>
    <t xml:space="preserve">Husir          </t>
  </si>
  <si>
    <t xml:space="preserve">DE 0952587517  </t>
  </si>
  <si>
    <t xml:space="preserve">Ambition *ta                  </t>
  </si>
  <si>
    <t xml:space="preserve">DE 0955057773  </t>
  </si>
  <si>
    <t xml:space="preserve">Vodka                         </t>
  </si>
  <si>
    <t xml:space="preserve">Vassri         </t>
  </si>
  <si>
    <t xml:space="preserve">DE 0948379009  </t>
  </si>
  <si>
    <t xml:space="preserve">Haiti *ta                     </t>
  </si>
  <si>
    <t xml:space="preserve">Prostar        </t>
  </si>
  <si>
    <t xml:space="preserve">DE 0955238884  </t>
  </si>
  <si>
    <t xml:space="preserve">Hungaro                       </t>
  </si>
  <si>
    <t xml:space="preserve">Hurrikan *ta   </t>
  </si>
  <si>
    <t>Valiant *tm *ta</t>
  </si>
  <si>
    <t xml:space="preserve">DE 0954188259  </t>
  </si>
  <si>
    <t xml:space="preserve">Amun *tw *tm *ta *td          </t>
  </si>
  <si>
    <t xml:space="preserve">DE 0816006421  </t>
  </si>
  <si>
    <t xml:space="preserve">Vavio *ta                     </t>
  </si>
  <si>
    <t xml:space="preserve">Vavigo         </t>
  </si>
  <si>
    <t xml:space="preserve">Huxoy          </t>
  </si>
  <si>
    <t xml:space="preserve">DE 0815580812  </t>
  </si>
  <si>
    <t xml:space="preserve">Ag Hudson                     </t>
  </si>
  <si>
    <t xml:space="preserve">Easton         </t>
  </si>
  <si>
    <t xml:space="preserve">AT 135501628   </t>
  </si>
  <si>
    <t xml:space="preserve">Pegasus *ta                   </t>
  </si>
  <si>
    <t xml:space="preserve">Padua          </t>
  </si>
  <si>
    <t xml:space="preserve">Juleng         </t>
  </si>
  <si>
    <t xml:space="preserve">FR 1214005319  </t>
  </si>
  <si>
    <t xml:space="preserve">Isold                         </t>
  </si>
  <si>
    <t xml:space="preserve">Fernando Tm    </t>
  </si>
  <si>
    <t xml:space="preserve">AT 590696938   </t>
  </si>
  <si>
    <t xml:space="preserve">Gs Aristo Et                  </t>
  </si>
  <si>
    <t xml:space="preserve">DE 0955065728  </t>
  </si>
  <si>
    <t xml:space="preserve">Cavallo                       </t>
  </si>
  <si>
    <t xml:space="preserve">DE 0816474355  </t>
  </si>
  <si>
    <t xml:space="preserve">Dorian                        </t>
  </si>
  <si>
    <t xml:space="preserve">DE 0955221610  </t>
  </si>
  <si>
    <t xml:space="preserve">Amsterdam *tw *tm *ta *td     </t>
  </si>
  <si>
    <t xml:space="preserve">DE 0952356436  </t>
  </si>
  <si>
    <t xml:space="preserve">Jukola *ta                    </t>
  </si>
  <si>
    <t xml:space="preserve">AT 849380922   </t>
  </si>
  <si>
    <t xml:space="preserve">Venezia *ta                   </t>
  </si>
  <si>
    <t xml:space="preserve">Juhus          </t>
  </si>
  <si>
    <t xml:space="preserve">DE 0955893708  </t>
  </si>
  <si>
    <t xml:space="preserve">Ag Dash                       </t>
  </si>
  <si>
    <t xml:space="preserve">IT 14990146563 </t>
  </si>
  <si>
    <t xml:space="preserve">Kiba Sina Anibal Sparky Et    </t>
  </si>
  <si>
    <t xml:space="preserve">DE 0816476421  </t>
  </si>
  <si>
    <t xml:space="preserve">Ifendi *ta                    </t>
  </si>
  <si>
    <t xml:space="preserve">DE 0947134850  </t>
  </si>
  <si>
    <t xml:space="preserve">Hercules                      </t>
  </si>
  <si>
    <t xml:space="preserve">DE 0951812917  </t>
  </si>
  <si>
    <t xml:space="preserve">Vidal Td                      </t>
  </si>
  <si>
    <t xml:space="preserve">Viper          </t>
  </si>
  <si>
    <t xml:space="preserve">DE 0947567497  </t>
  </si>
  <si>
    <t xml:space="preserve">Pustertal                     </t>
  </si>
  <si>
    <t xml:space="preserve">DE 0953633074  </t>
  </si>
  <si>
    <t xml:space="preserve">Senator *ta                   </t>
  </si>
  <si>
    <t xml:space="preserve">FR 1217126522  </t>
  </si>
  <si>
    <t xml:space="preserve">Malcolm                       </t>
  </si>
  <si>
    <t xml:space="preserve">DE 0947849794  </t>
  </si>
  <si>
    <t xml:space="preserve">Heesters *ta                  </t>
  </si>
  <si>
    <t xml:space="preserve">DE 0956527950  </t>
  </si>
  <si>
    <t xml:space="preserve">Benz *ta                      </t>
  </si>
  <si>
    <t xml:space="preserve">Daimler        </t>
  </si>
  <si>
    <t xml:space="preserve">DE 0950827606  </t>
  </si>
  <si>
    <t xml:space="preserve">Vipro P                       </t>
  </si>
  <si>
    <t xml:space="preserve">DE 0956520962  </t>
  </si>
  <si>
    <t xml:space="preserve">Camino                        </t>
  </si>
  <si>
    <t xml:space="preserve">DE 0815720356  </t>
  </si>
  <si>
    <t xml:space="preserve">Vintor                        </t>
  </si>
  <si>
    <t xml:space="preserve">Vintage        </t>
  </si>
  <si>
    <t xml:space="preserve">DE 0956864865  </t>
  </si>
  <si>
    <t xml:space="preserve">Picasso                       </t>
  </si>
  <si>
    <t xml:space="preserve">STG </t>
  </si>
  <si>
    <t xml:space="preserve">US 3149335274  </t>
  </si>
  <si>
    <t xml:space="preserve">Meado-Brook Segas Sonic       </t>
  </si>
  <si>
    <t>Jo-Lane Dario H</t>
  </si>
  <si>
    <t xml:space="preserve">Kannon         </t>
  </si>
  <si>
    <t xml:space="preserve">DE 0816586042  </t>
  </si>
  <si>
    <t xml:space="preserve">Dragon *ta                    </t>
  </si>
  <si>
    <t xml:space="preserve">IT 72990320986 </t>
  </si>
  <si>
    <t xml:space="preserve">Juca Vigo Jungle              </t>
  </si>
  <si>
    <t xml:space="preserve">Jucator        </t>
  </si>
  <si>
    <t xml:space="preserve">US 3218804027  </t>
  </si>
  <si>
    <t xml:space="preserve">Hf Octagon Et                 </t>
  </si>
  <si>
    <t xml:space="preserve">Lucky Carl     </t>
  </si>
  <si>
    <t xml:space="preserve">      </t>
  </si>
  <si>
    <t xml:space="preserve">     </t>
  </si>
  <si>
    <t>IT 021002415229</t>
  </si>
  <si>
    <t xml:space="preserve">Superbrown Vinak              </t>
  </si>
  <si>
    <t xml:space="preserve">Vipro P        </t>
  </si>
  <si>
    <t xml:space="preserve">DE 0815418747  </t>
  </si>
  <si>
    <t xml:space="preserve">Voli                          </t>
  </si>
  <si>
    <t xml:space="preserve">DE 0952004813  </t>
  </si>
  <si>
    <t xml:space="preserve">Hepp *ta                      </t>
  </si>
  <si>
    <t xml:space="preserve">US 68195066    </t>
  </si>
  <si>
    <t xml:space="preserve">Renaissance Altatray Et       </t>
  </si>
  <si>
    <t xml:space="preserve">Driver         </t>
  </si>
  <si>
    <t xml:space="preserve">DE 0955692766  </t>
  </si>
  <si>
    <t xml:space="preserve">Vassos                        </t>
  </si>
  <si>
    <t xml:space="preserve">DE 0954882945  </t>
  </si>
  <si>
    <t xml:space="preserve">Alphonso *tw *tm *ta *td      </t>
  </si>
  <si>
    <t xml:space="preserve">Point          </t>
  </si>
  <si>
    <t xml:space="preserve">DE 0817682509  </t>
  </si>
  <si>
    <t xml:space="preserve">Cairon *tw *tm *ta *td        </t>
  </si>
  <si>
    <t>IT 014990128069</t>
  </si>
  <si>
    <t xml:space="preserve">Kiba Juca Pays Jimmi          </t>
  </si>
  <si>
    <t>Pays Sesa Paysa</t>
  </si>
  <si>
    <t xml:space="preserve">FR 3100472603  </t>
  </si>
  <si>
    <t xml:space="preserve">Ramses                        </t>
  </si>
  <si>
    <t xml:space="preserve">Hugor Fbs      </t>
  </si>
  <si>
    <t xml:space="preserve">Sem </t>
  </si>
  <si>
    <t>CH 120112742062</t>
  </si>
  <si>
    <t xml:space="preserve">Kiba Anibal Fact-Et           </t>
  </si>
  <si>
    <t>IT 025990060552</t>
  </si>
  <si>
    <t xml:space="preserve">Hux-Havana                    </t>
  </si>
  <si>
    <t xml:space="preserve">FR 8502229622  </t>
  </si>
  <si>
    <t xml:space="preserve">Pomelo                        </t>
  </si>
  <si>
    <t xml:space="preserve">Silver         </t>
  </si>
  <si>
    <t xml:space="preserve">DE 0955070703  </t>
  </si>
  <si>
    <t xml:space="preserve">Seattle                       </t>
  </si>
  <si>
    <t>CH 120144480697</t>
  </si>
  <si>
    <t xml:space="preserve">H.U. Huser's Superstar Roxan  </t>
  </si>
  <si>
    <t xml:space="preserve">Bfg Superstar  </t>
  </si>
  <si>
    <t xml:space="preserve">Villstar       </t>
  </si>
  <si>
    <t xml:space="preserve">FR 4909400277  </t>
  </si>
  <si>
    <t xml:space="preserve">Lbb Ralice                    </t>
  </si>
  <si>
    <t xml:space="preserve">  n</t>
  </si>
  <si>
    <t xml:space="preserve">   n</t>
  </si>
  <si>
    <t xml:space="preserve">DE 0816932028  </t>
  </si>
  <si>
    <t xml:space="preserve">Sansibar                      </t>
  </si>
  <si>
    <t xml:space="preserve">DE 0954365402  </t>
  </si>
  <si>
    <t xml:space="preserve">Atlas                         </t>
  </si>
  <si>
    <t xml:space="preserve">IT 72990283265 </t>
  </si>
  <si>
    <t xml:space="preserve">Verdi Zephi Velio             </t>
  </si>
  <si>
    <t xml:space="preserve">Zephir         </t>
  </si>
  <si>
    <t xml:space="preserve">DE 0955258051  </t>
  </si>
  <si>
    <t xml:space="preserve">Pisco *tw *tm *ta *td         </t>
  </si>
  <si>
    <t xml:space="preserve">Piero          </t>
  </si>
  <si>
    <t xml:space="preserve">DE 0541167497  </t>
  </si>
  <si>
    <t xml:space="preserve">Arkin *ta                     </t>
  </si>
  <si>
    <t xml:space="preserve">Bisto          </t>
  </si>
  <si>
    <t>CH 120143619265</t>
  </si>
  <si>
    <t xml:space="preserve">Noro Sg                       </t>
  </si>
  <si>
    <t xml:space="preserve">Carter Bs      </t>
  </si>
  <si>
    <t xml:space="preserve">US 3231544918  </t>
  </si>
  <si>
    <t xml:space="preserve">Perry Brook P Crazy Horse Etv </t>
  </si>
  <si>
    <t xml:space="preserve">Pactole        </t>
  </si>
  <si>
    <t>North Star Luck</t>
  </si>
  <si>
    <t xml:space="preserve">DE 0816637254  </t>
  </si>
  <si>
    <t xml:space="preserve">Volker                        </t>
  </si>
  <si>
    <t>Melkdoel Rood</t>
  </si>
  <si>
    <t>Brown Swiss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</si>
</sst>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07"/>
  <sheetViews>
    <sheetView tabSelected="1" zoomScaleNormal="100" workbookViewId="0">
      <selection activeCell="A5" sqref="A5:AL107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2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373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372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51</v>
      </c>
      <c r="K5" s="21">
        <v>84</v>
      </c>
      <c r="L5" s="34">
        <v>14</v>
      </c>
      <c r="M5" s="18">
        <v>111</v>
      </c>
      <c r="N5" s="18">
        <v>65</v>
      </c>
      <c r="O5" s="19">
        <v>697</v>
      </c>
      <c r="P5" s="20">
        <v>-0.25</v>
      </c>
      <c r="Q5" s="20">
        <v>-0.13</v>
      </c>
      <c r="R5" s="19">
        <v>8</v>
      </c>
      <c r="S5" s="19">
        <v>13</v>
      </c>
      <c r="T5" s="21">
        <v>80</v>
      </c>
      <c r="U5" s="34">
        <v>0</v>
      </c>
      <c r="V5" s="82">
        <v>53</v>
      </c>
      <c r="W5" s="18">
        <v>42</v>
      </c>
      <c r="X5" s="19">
        <v>230</v>
      </c>
      <c r="Y5" s="18">
        <v>106</v>
      </c>
      <c r="Z5" s="60">
        <v>101</v>
      </c>
      <c r="AA5" s="77" t="s">
        <v>71</v>
      </c>
      <c r="AB5" s="18">
        <v>91</v>
      </c>
      <c r="AC5" s="18" t="s">
        <v>71</v>
      </c>
      <c r="AD5" s="18">
        <v>96</v>
      </c>
      <c r="AE5" s="46" t="s">
        <v>71</v>
      </c>
      <c r="AF5" s="18">
        <v>59</v>
      </c>
      <c r="AG5" s="18">
        <v>95</v>
      </c>
      <c r="AH5" s="18">
        <v>98</v>
      </c>
      <c r="AI5" s="18">
        <v>88</v>
      </c>
      <c r="AJ5" s="53">
        <v>106</v>
      </c>
      <c r="AK5" s="55">
        <v>95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73</v>
      </c>
      <c r="B6" s="17" t="s">
        <v>74</v>
      </c>
      <c r="C6" s="17" t="s">
        <v>75</v>
      </c>
      <c r="D6" s="64" t="s">
        <v>66</v>
      </c>
      <c r="E6" s="18" t="s">
        <v>76</v>
      </c>
      <c r="F6" s="18" t="s">
        <v>77</v>
      </c>
      <c r="G6" s="18" t="s">
        <v>69</v>
      </c>
      <c r="H6" s="18" t="s">
        <v>70</v>
      </c>
      <c r="I6" s="18" t="s">
        <v>71</v>
      </c>
      <c r="J6" s="44">
        <v>62</v>
      </c>
      <c r="K6" s="21">
        <v>75</v>
      </c>
      <c r="L6" s="34">
        <v>9</v>
      </c>
      <c r="M6" s="18">
        <v>781</v>
      </c>
      <c r="N6" s="18">
        <v>72</v>
      </c>
      <c r="O6" s="19">
        <v>-140</v>
      </c>
      <c r="P6" s="20">
        <v>7.0000000000000007E-2</v>
      </c>
      <c r="Q6" s="20">
        <v>0.02</v>
      </c>
      <c r="R6" s="19">
        <v>0</v>
      </c>
      <c r="S6" s="19">
        <v>-3</v>
      </c>
      <c r="T6" s="21">
        <v>-13</v>
      </c>
      <c r="U6" s="34">
        <v>19</v>
      </c>
      <c r="V6" s="82">
        <v>146</v>
      </c>
      <c r="W6" s="18">
        <v>64</v>
      </c>
      <c r="X6" s="19">
        <v>223</v>
      </c>
      <c r="Y6" s="18">
        <v>104</v>
      </c>
      <c r="Z6" s="61">
        <v>104</v>
      </c>
      <c r="AA6" s="77" t="s">
        <v>71</v>
      </c>
      <c r="AB6" s="18">
        <v>91</v>
      </c>
      <c r="AC6" s="18" t="s">
        <v>71</v>
      </c>
      <c r="AD6" s="18">
        <v>89</v>
      </c>
      <c r="AE6" s="46" t="s">
        <v>71</v>
      </c>
      <c r="AF6" s="18">
        <v>67</v>
      </c>
      <c r="AG6" s="18">
        <v>87</v>
      </c>
      <c r="AH6" s="18">
        <v>89</v>
      </c>
      <c r="AI6" s="18">
        <v>86</v>
      </c>
      <c r="AJ6" s="53">
        <v>104</v>
      </c>
      <c r="AK6" s="55">
        <v>89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78</v>
      </c>
      <c r="C7" s="17" t="s">
        <v>79</v>
      </c>
      <c r="D7" s="64" t="s">
        <v>66</v>
      </c>
      <c r="E7" s="18" t="s">
        <v>76</v>
      </c>
      <c r="F7" s="18" t="s">
        <v>80</v>
      </c>
      <c r="G7" s="18" t="s">
        <v>69</v>
      </c>
      <c r="H7" s="18" t="s">
        <v>70</v>
      </c>
      <c r="I7" s="18" t="s">
        <v>71</v>
      </c>
      <c r="J7" s="44">
        <v>64</v>
      </c>
      <c r="K7" s="21">
        <v>72</v>
      </c>
      <c r="L7" s="34">
        <v>-2</v>
      </c>
      <c r="M7" s="18">
        <v>1548</v>
      </c>
      <c r="N7" s="18">
        <v>73</v>
      </c>
      <c r="O7" s="19">
        <v>733</v>
      </c>
      <c r="P7" s="20">
        <v>-0.05</v>
      </c>
      <c r="Q7" s="20">
        <v>-0.16</v>
      </c>
      <c r="R7" s="19">
        <v>28</v>
      </c>
      <c r="S7" s="19">
        <v>12</v>
      </c>
      <c r="T7" s="21">
        <v>136</v>
      </c>
      <c r="U7" s="34">
        <v>15</v>
      </c>
      <c r="V7" s="82">
        <v>15</v>
      </c>
      <c r="W7" s="18">
        <v>66</v>
      </c>
      <c r="X7" s="19">
        <v>157</v>
      </c>
      <c r="Y7" s="18">
        <v>106</v>
      </c>
      <c r="Z7" s="61">
        <v>97</v>
      </c>
      <c r="AA7" s="77" t="s">
        <v>71</v>
      </c>
      <c r="AB7" s="18">
        <v>91</v>
      </c>
      <c r="AC7" s="18" t="s">
        <v>71</v>
      </c>
      <c r="AD7" s="18">
        <v>95</v>
      </c>
      <c r="AE7" s="46" t="s">
        <v>71</v>
      </c>
      <c r="AF7" s="18">
        <v>71</v>
      </c>
      <c r="AG7" s="18">
        <v>98</v>
      </c>
      <c r="AH7" s="18">
        <v>100</v>
      </c>
      <c r="AI7" s="18">
        <v>89</v>
      </c>
      <c r="AJ7" s="53">
        <v>109</v>
      </c>
      <c r="AK7" s="55">
        <v>98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81</v>
      </c>
      <c r="C8" s="24" t="s">
        <v>82</v>
      </c>
      <c r="D8" s="65" t="s">
        <v>66</v>
      </c>
      <c r="E8" s="25" t="s">
        <v>83</v>
      </c>
      <c r="F8" s="25" t="s">
        <v>84</v>
      </c>
      <c r="G8" s="25" t="s">
        <v>69</v>
      </c>
      <c r="H8" s="25" t="s">
        <v>70</v>
      </c>
      <c r="I8" s="25" t="s">
        <v>71</v>
      </c>
      <c r="J8" s="45">
        <v>56</v>
      </c>
      <c r="K8" s="28">
        <v>71</v>
      </c>
      <c r="L8" s="33">
        <v>16</v>
      </c>
      <c r="M8" s="25">
        <v>199</v>
      </c>
      <c r="N8" s="25">
        <v>69</v>
      </c>
      <c r="O8" s="26">
        <v>417</v>
      </c>
      <c r="P8" s="27">
        <v>-0.06</v>
      </c>
      <c r="Q8" s="27">
        <v>0.03</v>
      </c>
      <c r="R8" s="26">
        <v>13</v>
      </c>
      <c r="S8" s="26">
        <v>18</v>
      </c>
      <c r="T8" s="28">
        <v>116</v>
      </c>
      <c r="U8" s="33">
        <v>38</v>
      </c>
      <c r="V8" s="83">
        <v>42</v>
      </c>
      <c r="W8" s="25">
        <v>49</v>
      </c>
      <c r="X8" s="26">
        <v>92</v>
      </c>
      <c r="Y8" s="25">
        <v>103</v>
      </c>
      <c r="Z8" s="62">
        <v>102</v>
      </c>
      <c r="AA8" s="78" t="s">
        <v>71</v>
      </c>
      <c r="AB8" s="25">
        <v>88</v>
      </c>
      <c r="AC8" s="25" t="s">
        <v>71</v>
      </c>
      <c r="AD8" s="25">
        <v>92</v>
      </c>
      <c r="AE8" s="47" t="s">
        <v>71</v>
      </c>
      <c r="AF8" s="25">
        <v>64</v>
      </c>
      <c r="AG8" s="25">
        <v>96</v>
      </c>
      <c r="AH8" s="25">
        <v>99</v>
      </c>
      <c r="AI8" s="25">
        <v>89</v>
      </c>
      <c r="AJ8" s="54">
        <v>104</v>
      </c>
      <c r="AK8" s="56">
        <v>95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63</v>
      </c>
      <c r="B9" s="17" t="s">
        <v>85</v>
      </c>
      <c r="C9" s="17" t="s">
        <v>86</v>
      </c>
      <c r="D9" s="64" t="s">
        <v>66</v>
      </c>
      <c r="E9" s="18" t="s">
        <v>87</v>
      </c>
      <c r="F9" s="18" t="s">
        <v>80</v>
      </c>
      <c r="G9" s="18" t="s">
        <v>69</v>
      </c>
      <c r="H9" s="18" t="s">
        <v>70</v>
      </c>
      <c r="I9" s="18" t="s">
        <v>71</v>
      </c>
      <c r="J9" s="44">
        <v>44</v>
      </c>
      <c r="K9" s="21">
        <v>63</v>
      </c>
      <c r="L9" s="34">
        <v>26</v>
      </c>
      <c r="M9" s="18">
        <v>81</v>
      </c>
      <c r="N9" s="18">
        <v>63</v>
      </c>
      <c r="O9" s="19">
        <v>438</v>
      </c>
      <c r="P9" s="20">
        <v>-0.1</v>
      </c>
      <c r="Q9" s="20">
        <v>-0.18</v>
      </c>
      <c r="R9" s="19">
        <v>11</v>
      </c>
      <c r="S9" s="19">
        <v>0</v>
      </c>
      <c r="T9" s="21">
        <v>33</v>
      </c>
      <c r="U9" s="34">
        <v>57</v>
      </c>
      <c r="V9" s="82">
        <v>26</v>
      </c>
      <c r="W9" s="18">
        <v>40</v>
      </c>
      <c r="X9" s="19">
        <v>194</v>
      </c>
      <c r="Y9" s="18">
        <v>106</v>
      </c>
      <c r="Z9" s="61" t="s">
        <v>71</v>
      </c>
      <c r="AA9" s="77" t="s">
        <v>71</v>
      </c>
      <c r="AB9" s="18">
        <v>90</v>
      </c>
      <c r="AC9" s="18" t="s">
        <v>71</v>
      </c>
      <c r="AD9" s="18">
        <v>96</v>
      </c>
      <c r="AE9" s="46" t="s">
        <v>71</v>
      </c>
      <c r="AF9" s="18">
        <v>58</v>
      </c>
      <c r="AG9" s="18">
        <v>92</v>
      </c>
      <c r="AH9" s="18">
        <v>98</v>
      </c>
      <c r="AI9" s="18">
        <v>90</v>
      </c>
      <c r="AJ9" s="53">
        <v>108</v>
      </c>
      <c r="AK9" s="55">
        <v>96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88</v>
      </c>
      <c r="C10" s="17" t="s">
        <v>89</v>
      </c>
      <c r="D10" s="64" t="s">
        <v>66</v>
      </c>
      <c r="E10" s="18" t="s">
        <v>90</v>
      </c>
      <c r="F10" s="18" t="s">
        <v>91</v>
      </c>
      <c r="G10" s="18" t="s">
        <v>69</v>
      </c>
      <c r="H10" s="18" t="s">
        <v>70</v>
      </c>
      <c r="I10" s="18" t="s">
        <v>71</v>
      </c>
      <c r="J10" s="44">
        <v>57</v>
      </c>
      <c r="K10" s="21">
        <v>62</v>
      </c>
      <c r="L10" s="34">
        <v>9</v>
      </c>
      <c r="M10" s="18">
        <v>164</v>
      </c>
      <c r="N10" s="18">
        <v>69</v>
      </c>
      <c r="O10" s="19">
        <v>23</v>
      </c>
      <c r="P10" s="20">
        <v>-0.05</v>
      </c>
      <c r="Q10" s="20">
        <v>-0.12</v>
      </c>
      <c r="R10" s="19">
        <v>-3</v>
      </c>
      <c r="S10" s="19">
        <v>-10</v>
      </c>
      <c r="T10" s="21">
        <v>-52</v>
      </c>
      <c r="U10" s="34">
        <v>15</v>
      </c>
      <c r="V10" s="82">
        <v>6</v>
      </c>
      <c r="W10" s="18">
        <v>55</v>
      </c>
      <c r="X10" s="19">
        <v>267</v>
      </c>
      <c r="Y10" s="18">
        <v>110</v>
      </c>
      <c r="Z10" s="61">
        <v>102</v>
      </c>
      <c r="AA10" s="77" t="s">
        <v>71</v>
      </c>
      <c r="AB10" s="18">
        <v>95</v>
      </c>
      <c r="AC10" s="18" t="s">
        <v>71</v>
      </c>
      <c r="AD10" s="18">
        <v>97</v>
      </c>
      <c r="AE10" s="46" t="s">
        <v>71</v>
      </c>
      <c r="AF10" s="18">
        <v>61</v>
      </c>
      <c r="AG10" s="18">
        <v>97</v>
      </c>
      <c r="AH10" s="18">
        <v>101</v>
      </c>
      <c r="AI10" s="18">
        <v>88</v>
      </c>
      <c r="AJ10" s="53">
        <v>106</v>
      </c>
      <c r="AK10" s="55">
        <v>96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73</v>
      </c>
      <c r="B11" s="24" t="s">
        <v>92</v>
      </c>
      <c r="C11" s="24" t="s">
        <v>93</v>
      </c>
      <c r="D11" s="65" t="s">
        <v>66</v>
      </c>
      <c r="E11" s="25" t="s">
        <v>94</v>
      </c>
      <c r="F11" s="25" t="s">
        <v>95</v>
      </c>
      <c r="G11" s="25" t="s">
        <v>69</v>
      </c>
      <c r="H11" s="25" t="s">
        <v>70</v>
      </c>
      <c r="I11" s="25" t="s">
        <v>71</v>
      </c>
      <c r="J11" s="45">
        <v>65</v>
      </c>
      <c r="K11" s="28">
        <v>60</v>
      </c>
      <c r="L11" s="33">
        <v>5</v>
      </c>
      <c r="M11" s="25">
        <v>1154</v>
      </c>
      <c r="N11" s="25">
        <v>74</v>
      </c>
      <c r="O11" s="26">
        <v>-563</v>
      </c>
      <c r="P11" s="27">
        <v>0.33</v>
      </c>
      <c r="Q11" s="27">
        <v>7.0000000000000007E-2</v>
      </c>
      <c r="R11" s="26">
        <v>3</v>
      </c>
      <c r="S11" s="26">
        <v>-14</v>
      </c>
      <c r="T11" s="28">
        <v>-51</v>
      </c>
      <c r="U11" s="33">
        <v>8</v>
      </c>
      <c r="V11" s="83">
        <v>103</v>
      </c>
      <c r="W11" s="25">
        <v>68</v>
      </c>
      <c r="X11" s="26">
        <v>275</v>
      </c>
      <c r="Y11" s="25">
        <v>107</v>
      </c>
      <c r="Z11" s="62">
        <v>100</v>
      </c>
      <c r="AA11" s="78">
        <v>100</v>
      </c>
      <c r="AB11" s="25">
        <v>92</v>
      </c>
      <c r="AC11" s="25">
        <v>98</v>
      </c>
      <c r="AD11" s="25">
        <v>97</v>
      </c>
      <c r="AE11" s="47" t="s">
        <v>71</v>
      </c>
      <c r="AF11" s="25">
        <v>68</v>
      </c>
      <c r="AG11" s="25">
        <v>90</v>
      </c>
      <c r="AH11" s="25">
        <v>95</v>
      </c>
      <c r="AI11" s="25">
        <v>91</v>
      </c>
      <c r="AJ11" s="54">
        <v>105</v>
      </c>
      <c r="AK11" s="56">
        <v>94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73</v>
      </c>
      <c r="B12" s="17" t="s">
        <v>96</v>
      </c>
      <c r="C12" s="17" t="s">
        <v>97</v>
      </c>
      <c r="D12" s="64" t="s">
        <v>66</v>
      </c>
      <c r="E12" s="18" t="s">
        <v>98</v>
      </c>
      <c r="F12" s="18" t="s">
        <v>99</v>
      </c>
      <c r="G12" s="18" t="s">
        <v>69</v>
      </c>
      <c r="H12" s="18" t="s">
        <v>70</v>
      </c>
      <c r="I12" s="18" t="s">
        <v>71</v>
      </c>
      <c r="J12" s="44">
        <v>67</v>
      </c>
      <c r="K12" s="21">
        <v>55</v>
      </c>
      <c r="L12" s="34">
        <v>-2</v>
      </c>
      <c r="M12" s="18">
        <v>2234</v>
      </c>
      <c r="N12" s="18">
        <v>75</v>
      </c>
      <c r="O12" s="19">
        <v>701</v>
      </c>
      <c r="P12" s="20">
        <v>-0.31</v>
      </c>
      <c r="Q12" s="20">
        <v>-0.17</v>
      </c>
      <c r="R12" s="19">
        <v>3</v>
      </c>
      <c r="S12" s="19">
        <v>10</v>
      </c>
      <c r="T12" s="21">
        <v>52</v>
      </c>
      <c r="U12" s="34">
        <v>7</v>
      </c>
      <c r="V12" s="82">
        <v>57</v>
      </c>
      <c r="W12" s="18">
        <v>69</v>
      </c>
      <c r="X12" s="19">
        <v>192</v>
      </c>
      <c r="Y12" s="18">
        <v>103</v>
      </c>
      <c r="Z12" s="61">
        <v>98</v>
      </c>
      <c r="AA12" s="77">
        <v>103</v>
      </c>
      <c r="AB12" s="18">
        <v>87</v>
      </c>
      <c r="AC12" s="18" t="s">
        <v>71</v>
      </c>
      <c r="AD12" s="18">
        <v>97</v>
      </c>
      <c r="AE12" s="46" t="s">
        <v>71</v>
      </c>
      <c r="AF12" s="18">
        <v>73</v>
      </c>
      <c r="AG12" s="18">
        <v>96</v>
      </c>
      <c r="AH12" s="18">
        <v>97</v>
      </c>
      <c r="AI12" s="18">
        <v>91</v>
      </c>
      <c r="AJ12" s="53">
        <v>108</v>
      </c>
      <c r="AK12" s="55">
        <v>98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100</v>
      </c>
      <c r="C13" s="17" t="s">
        <v>101</v>
      </c>
      <c r="D13" s="64" t="s">
        <v>66</v>
      </c>
      <c r="E13" s="18" t="s">
        <v>102</v>
      </c>
      <c r="F13" s="18" t="s">
        <v>103</v>
      </c>
      <c r="G13" s="18" t="s">
        <v>69</v>
      </c>
      <c r="H13" s="18" t="s">
        <v>70</v>
      </c>
      <c r="I13" s="18" t="s">
        <v>71</v>
      </c>
      <c r="J13" s="44">
        <v>56</v>
      </c>
      <c r="K13" s="21">
        <v>54</v>
      </c>
      <c r="L13" s="34">
        <v>16</v>
      </c>
      <c r="M13" s="18">
        <v>236</v>
      </c>
      <c r="N13" s="18">
        <v>69</v>
      </c>
      <c r="O13" s="19">
        <v>1337</v>
      </c>
      <c r="P13" s="20">
        <v>-0.55000000000000004</v>
      </c>
      <c r="Q13" s="20">
        <v>-0.26</v>
      </c>
      <c r="R13" s="19">
        <v>8</v>
      </c>
      <c r="S13" s="19">
        <v>24</v>
      </c>
      <c r="T13" s="21">
        <v>127</v>
      </c>
      <c r="U13" s="34">
        <v>44</v>
      </c>
      <c r="V13" s="82">
        <v>25</v>
      </c>
      <c r="W13" s="18">
        <v>51</v>
      </c>
      <c r="X13" s="19">
        <v>57</v>
      </c>
      <c r="Y13" s="18">
        <v>103</v>
      </c>
      <c r="Z13" s="61">
        <v>99</v>
      </c>
      <c r="AA13" s="77" t="s">
        <v>71</v>
      </c>
      <c r="AB13" s="18">
        <v>91</v>
      </c>
      <c r="AC13" s="18" t="s">
        <v>71</v>
      </c>
      <c r="AD13" s="18">
        <v>102</v>
      </c>
      <c r="AE13" s="46" t="s">
        <v>71</v>
      </c>
      <c r="AF13" s="18">
        <v>63</v>
      </c>
      <c r="AG13" s="18">
        <v>97</v>
      </c>
      <c r="AH13" s="18">
        <v>100</v>
      </c>
      <c r="AI13" s="18">
        <v>88</v>
      </c>
      <c r="AJ13" s="53">
        <v>107</v>
      </c>
      <c r="AK13" s="55">
        <v>96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104</v>
      </c>
      <c r="C14" s="24" t="s">
        <v>105</v>
      </c>
      <c r="D14" s="65" t="s">
        <v>66</v>
      </c>
      <c r="E14" s="25" t="s">
        <v>106</v>
      </c>
      <c r="F14" s="25" t="s">
        <v>107</v>
      </c>
      <c r="G14" s="25" t="s">
        <v>69</v>
      </c>
      <c r="H14" s="25" t="s">
        <v>70</v>
      </c>
      <c r="I14" s="25" t="s">
        <v>71</v>
      </c>
      <c r="J14" s="45">
        <v>55</v>
      </c>
      <c r="K14" s="28">
        <v>52</v>
      </c>
      <c r="L14" s="33">
        <v>15</v>
      </c>
      <c r="M14" s="25">
        <v>168</v>
      </c>
      <c r="N14" s="25">
        <v>68</v>
      </c>
      <c r="O14" s="26">
        <v>-38</v>
      </c>
      <c r="P14" s="27">
        <v>-0.06</v>
      </c>
      <c r="Q14" s="27">
        <v>-0.08</v>
      </c>
      <c r="R14" s="26">
        <v>-7</v>
      </c>
      <c r="S14" s="26">
        <v>-8</v>
      </c>
      <c r="T14" s="28">
        <v>-55</v>
      </c>
      <c r="U14" s="33">
        <v>28</v>
      </c>
      <c r="V14" s="83">
        <v>40</v>
      </c>
      <c r="W14" s="25">
        <v>48</v>
      </c>
      <c r="X14" s="26">
        <v>225</v>
      </c>
      <c r="Y14" s="25">
        <v>106</v>
      </c>
      <c r="Z14" s="62">
        <v>102</v>
      </c>
      <c r="AA14" s="78" t="s">
        <v>71</v>
      </c>
      <c r="AB14" s="25">
        <v>88</v>
      </c>
      <c r="AC14" s="25" t="s">
        <v>71</v>
      </c>
      <c r="AD14" s="25">
        <v>94</v>
      </c>
      <c r="AE14" s="47" t="s">
        <v>71</v>
      </c>
      <c r="AF14" s="25">
        <v>63</v>
      </c>
      <c r="AG14" s="25">
        <v>97</v>
      </c>
      <c r="AH14" s="25">
        <v>99</v>
      </c>
      <c r="AI14" s="25">
        <v>92</v>
      </c>
      <c r="AJ14" s="54">
        <v>106</v>
      </c>
      <c r="AK14" s="56">
        <v>98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108</v>
      </c>
      <c r="C15" s="17" t="s">
        <v>109</v>
      </c>
      <c r="D15" s="64" t="s">
        <v>66</v>
      </c>
      <c r="E15" s="18" t="s">
        <v>110</v>
      </c>
      <c r="F15" s="18" t="s">
        <v>111</v>
      </c>
      <c r="G15" s="18" t="s">
        <v>69</v>
      </c>
      <c r="H15" s="18" t="s">
        <v>70</v>
      </c>
      <c r="I15" s="18" t="s">
        <v>71</v>
      </c>
      <c r="J15" s="44">
        <v>59</v>
      </c>
      <c r="K15" s="21">
        <v>49</v>
      </c>
      <c r="L15" s="34">
        <v>15</v>
      </c>
      <c r="M15" s="18">
        <v>192</v>
      </c>
      <c r="N15" s="18">
        <v>70</v>
      </c>
      <c r="O15" s="19">
        <v>-266</v>
      </c>
      <c r="P15" s="20">
        <v>-0.31</v>
      </c>
      <c r="Q15" s="20">
        <v>-0.14000000000000001</v>
      </c>
      <c r="R15" s="19">
        <v>-39</v>
      </c>
      <c r="S15" s="19">
        <v>-22</v>
      </c>
      <c r="T15" s="21">
        <v>-212</v>
      </c>
      <c r="U15" s="34">
        <v>14</v>
      </c>
      <c r="V15" s="82">
        <v>135</v>
      </c>
      <c r="W15" s="18">
        <v>59</v>
      </c>
      <c r="X15" s="19">
        <v>183</v>
      </c>
      <c r="Y15" s="18">
        <v>108</v>
      </c>
      <c r="Z15" s="61">
        <v>105</v>
      </c>
      <c r="AA15" s="77" t="s">
        <v>71</v>
      </c>
      <c r="AB15" s="18">
        <v>89</v>
      </c>
      <c r="AC15" s="18" t="s">
        <v>71</v>
      </c>
      <c r="AD15" s="18">
        <v>93</v>
      </c>
      <c r="AE15" s="46" t="s">
        <v>71</v>
      </c>
      <c r="AF15" s="18">
        <v>63</v>
      </c>
      <c r="AG15" s="18">
        <v>87</v>
      </c>
      <c r="AH15" s="18">
        <v>90</v>
      </c>
      <c r="AI15" s="18">
        <v>93</v>
      </c>
      <c r="AJ15" s="53">
        <v>104</v>
      </c>
      <c r="AK15" s="55">
        <v>93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112</v>
      </c>
      <c r="C16" s="17" t="s">
        <v>113</v>
      </c>
      <c r="D16" s="64" t="s">
        <v>66</v>
      </c>
      <c r="E16" s="18" t="s">
        <v>76</v>
      </c>
      <c r="F16" s="18" t="s">
        <v>114</v>
      </c>
      <c r="G16" s="18" t="s">
        <v>69</v>
      </c>
      <c r="H16" s="18" t="s">
        <v>70</v>
      </c>
      <c r="I16" s="18" t="s">
        <v>71</v>
      </c>
      <c r="J16" s="44">
        <v>60</v>
      </c>
      <c r="K16" s="21">
        <v>43</v>
      </c>
      <c r="L16" s="34">
        <v>6</v>
      </c>
      <c r="M16" s="18">
        <v>135</v>
      </c>
      <c r="N16" s="18">
        <v>72</v>
      </c>
      <c r="O16" s="19">
        <v>612</v>
      </c>
      <c r="P16" s="20">
        <v>-0.32</v>
      </c>
      <c r="Q16" s="20">
        <v>-0.14000000000000001</v>
      </c>
      <c r="R16" s="19">
        <v>-2</v>
      </c>
      <c r="S16" s="19">
        <v>9</v>
      </c>
      <c r="T16" s="21">
        <v>33</v>
      </c>
      <c r="U16" s="34">
        <v>25</v>
      </c>
      <c r="V16" s="82">
        <v>8</v>
      </c>
      <c r="W16" s="18">
        <v>56</v>
      </c>
      <c r="X16" s="19">
        <v>173</v>
      </c>
      <c r="Y16" s="18">
        <v>103</v>
      </c>
      <c r="Z16" s="61">
        <v>100</v>
      </c>
      <c r="AA16" s="77" t="s">
        <v>71</v>
      </c>
      <c r="AB16" s="18">
        <v>90</v>
      </c>
      <c r="AC16" s="18" t="s">
        <v>71</v>
      </c>
      <c r="AD16" s="18">
        <v>102</v>
      </c>
      <c r="AE16" s="46" t="s">
        <v>71</v>
      </c>
      <c r="AF16" s="18">
        <v>71</v>
      </c>
      <c r="AG16" s="18">
        <v>95</v>
      </c>
      <c r="AH16" s="18">
        <v>98</v>
      </c>
      <c r="AI16" s="18">
        <v>91</v>
      </c>
      <c r="AJ16" s="53">
        <v>108</v>
      </c>
      <c r="AK16" s="55">
        <v>98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115</v>
      </c>
      <c r="C17" s="24" t="s">
        <v>116</v>
      </c>
      <c r="D17" s="65" t="s">
        <v>66</v>
      </c>
      <c r="E17" s="25" t="s">
        <v>117</v>
      </c>
      <c r="F17" s="25" t="s">
        <v>76</v>
      </c>
      <c r="G17" s="25" t="s">
        <v>69</v>
      </c>
      <c r="H17" s="25" t="s">
        <v>70</v>
      </c>
      <c r="I17" s="25" t="s">
        <v>71</v>
      </c>
      <c r="J17" s="45">
        <v>58</v>
      </c>
      <c r="K17" s="28">
        <v>43</v>
      </c>
      <c r="L17" s="33">
        <v>19</v>
      </c>
      <c r="M17" s="25">
        <v>366</v>
      </c>
      <c r="N17" s="25">
        <v>70</v>
      </c>
      <c r="O17" s="26">
        <v>484</v>
      </c>
      <c r="P17" s="27">
        <v>-0.23</v>
      </c>
      <c r="Q17" s="27">
        <v>-0.21</v>
      </c>
      <c r="R17" s="26">
        <v>1</v>
      </c>
      <c r="S17" s="26">
        <v>-1</v>
      </c>
      <c r="T17" s="28">
        <v>-1</v>
      </c>
      <c r="U17" s="33">
        <v>56</v>
      </c>
      <c r="V17" s="83">
        <v>2</v>
      </c>
      <c r="W17" s="25">
        <v>55</v>
      </c>
      <c r="X17" s="26">
        <v>267</v>
      </c>
      <c r="Y17" s="25">
        <v>103</v>
      </c>
      <c r="Z17" s="62">
        <v>101</v>
      </c>
      <c r="AA17" s="78" t="s">
        <v>71</v>
      </c>
      <c r="AB17" s="25">
        <v>91</v>
      </c>
      <c r="AC17" s="25" t="s">
        <v>71</v>
      </c>
      <c r="AD17" s="25">
        <v>96</v>
      </c>
      <c r="AE17" s="47" t="s">
        <v>71</v>
      </c>
      <c r="AF17" s="25">
        <v>66</v>
      </c>
      <c r="AG17" s="25">
        <v>98</v>
      </c>
      <c r="AH17" s="25">
        <v>100</v>
      </c>
      <c r="AI17" s="25">
        <v>93</v>
      </c>
      <c r="AJ17" s="54">
        <v>106</v>
      </c>
      <c r="AK17" s="56">
        <v>99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118</v>
      </c>
      <c r="C18" s="17" t="s">
        <v>119</v>
      </c>
      <c r="D18" s="64" t="s">
        <v>66</v>
      </c>
      <c r="E18" s="18" t="s">
        <v>76</v>
      </c>
      <c r="F18" s="18" t="s">
        <v>120</v>
      </c>
      <c r="G18" s="18" t="s">
        <v>69</v>
      </c>
      <c r="H18" s="18" t="s">
        <v>70</v>
      </c>
      <c r="I18" s="18" t="s">
        <v>71</v>
      </c>
      <c r="J18" s="44">
        <v>64</v>
      </c>
      <c r="K18" s="21">
        <v>40</v>
      </c>
      <c r="L18" s="34">
        <v>9</v>
      </c>
      <c r="M18" s="18">
        <v>1261</v>
      </c>
      <c r="N18" s="18">
        <v>73</v>
      </c>
      <c r="O18" s="19">
        <v>395</v>
      </c>
      <c r="P18" s="20">
        <v>-0.4</v>
      </c>
      <c r="Q18" s="20">
        <v>-0.15</v>
      </c>
      <c r="R18" s="19">
        <v>-18</v>
      </c>
      <c r="S18" s="19">
        <v>1</v>
      </c>
      <c r="T18" s="21">
        <v>-50</v>
      </c>
      <c r="U18" s="34">
        <v>4</v>
      </c>
      <c r="V18" s="82">
        <v>-4</v>
      </c>
      <c r="W18" s="18">
        <v>67</v>
      </c>
      <c r="X18" s="19">
        <v>346</v>
      </c>
      <c r="Y18" s="18">
        <v>104</v>
      </c>
      <c r="Z18" s="61">
        <v>101</v>
      </c>
      <c r="AA18" s="77" t="s">
        <v>71</v>
      </c>
      <c r="AB18" s="18">
        <v>90</v>
      </c>
      <c r="AC18" s="18" t="s">
        <v>71</v>
      </c>
      <c r="AD18" s="18">
        <v>95</v>
      </c>
      <c r="AE18" s="46" t="s">
        <v>71</v>
      </c>
      <c r="AF18" s="18">
        <v>74</v>
      </c>
      <c r="AG18" s="18">
        <v>95</v>
      </c>
      <c r="AH18" s="18">
        <v>100</v>
      </c>
      <c r="AI18" s="18">
        <v>92</v>
      </c>
      <c r="AJ18" s="53">
        <v>108</v>
      </c>
      <c r="AK18" s="55">
        <v>99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121</v>
      </c>
      <c r="B19" s="17" t="s">
        <v>122</v>
      </c>
      <c r="C19" s="17" t="s">
        <v>123</v>
      </c>
      <c r="D19" s="64" t="s">
        <v>66</v>
      </c>
      <c r="E19" s="18" t="s">
        <v>124</v>
      </c>
      <c r="F19" s="18" t="s">
        <v>125</v>
      </c>
      <c r="G19" s="18" t="s">
        <v>69</v>
      </c>
      <c r="H19" s="18" t="s">
        <v>70</v>
      </c>
      <c r="I19" s="18" t="s">
        <v>71</v>
      </c>
      <c r="J19" s="44">
        <v>70</v>
      </c>
      <c r="K19" s="21">
        <v>37</v>
      </c>
      <c r="L19" s="34">
        <v>4</v>
      </c>
      <c r="M19" s="18">
        <v>1207</v>
      </c>
      <c r="N19" s="18">
        <v>80</v>
      </c>
      <c r="O19" s="19">
        <v>370</v>
      </c>
      <c r="P19" s="20">
        <v>-0.33</v>
      </c>
      <c r="Q19" s="20">
        <v>0.01</v>
      </c>
      <c r="R19" s="19">
        <v>-13</v>
      </c>
      <c r="S19" s="19">
        <v>14</v>
      </c>
      <c r="T19" s="21">
        <v>21</v>
      </c>
      <c r="U19" s="34">
        <v>16</v>
      </c>
      <c r="V19" s="82">
        <v>-7</v>
      </c>
      <c r="W19" s="18">
        <v>67</v>
      </c>
      <c r="X19" s="19">
        <v>57</v>
      </c>
      <c r="Y19" s="18">
        <v>107</v>
      </c>
      <c r="Z19" s="61">
        <v>99</v>
      </c>
      <c r="AA19" s="77" t="s">
        <v>71</v>
      </c>
      <c r="AB19" s="18">
        <v>90</v>
      </c>
      <c r="AC19" s="18" t="s">
        <v>71</v>
      </c>
      <c r="AD19" s="18">
        <v>99</v>
      </c>
      <c r="AE19" s="46" t="s">
        <v>71</v>
      </c>
      <c r="AF19" s="18">
        <v>78</v>
      </c>
      <c r="AG19" s="18">
        <v>93</v>
      </c>
      <c r="AH19" s="18">
        <v>98</v>
      </c>
      <c r="AI19" s="18">
        <v>89</v>
      </c>
      <c r="AJ19" s="53">
        <v>107</v>
      </c>
      <c r="AK19" s="55">
        <v>95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126</v>
      </c>
      <c r="C20" s="24" t="s">
        <v>127</v>
      </c>
      <c r="D20" s="65" t="s">
        <v>66</v>
      </c>
      <c r="E20" s="25" t="s">
        <v>128</v>
      </c>
      <c r="F20" s="25" t="s">
        <v>129</v>
      </c>
      <c r="G20" s="25" t="s">
        <v>69</v>
      </c>
      <c r="H20" s="25" t="s">
        <v>70</v>
      </c>
      <c r="I20" s="25" t="s">
        <v>71</v>
      </c>
      <c r="J20" s="45">
        <v>60</v>
      </c>
      <c r="K20" s="28">
        <v>37</v>
      </c>
      <c r="L20" s="33">
        <v>-4</v>
      </c>
      <c r="M20" s="25">
        <v>244</v>
      </c>
      <c r="N20" s="25">
        <v>70</v>
      </c>
      <c r="O20" s="26">
        <v>18</v>
      </c>
      <c r="P20" s="27">
        <v>-0.11</v>
      </c>
      <c r="Q20" s="27">
        <v>-0.09</v>
      </c>
      <c r="R20" s="26">
        <v>-9</v>
      </c>
      <c r="S20" s="26">
        <v>-7</v>
      </c>
      <c r="T20" s="28">
        <v>-57</v>
      </c>
      <c r="U20" s="33">
        <v>10</v>
      </c>
      <c r="V20" s="83">
        <v>75</v>
      </c>
      <c r="W20" s="25">
        <v>59</v>
      </c>
      <c r="X20" s="26">
        <v>110</v>
      </c>
      <c r="Y20" s="25">
        <v>106</v>
      </c>
      <c r="Z20" s="62">
        <v>101</v>
      </c>
      <c r="AA20" s="78" t="s">
        <v>71</v>
      </c>
      <c r="AB20" s="25">
        <v>95</v>
      </c>
      <c r="AC20" s="25" t="s">
        <v>71</v>
      </c>
      <c r="AD20" s="25">
        <v>102</v>
      </c>
      <c r="AE20" s="47" t="s">
        <v>71</v>
      </c>
      <c r="AF20" s="25">
        <v>63</v>
      </c>
      <c r="AG20" s="25">
        <v>94</v>
      </c>
      <c r="AH20" s="25">
        <v>96</v>
      </c>
      <c r="AI20" s="25">
        <v>88</v>
      </c>
      <c r="AJ20" s="54">
        <v>106</v>
      </c>
      <c r="AK20" s="56">
        <v>94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130</v>
      </c>
      <c r="C21" s="17" t="s">
        <v>131</v>
      </c>
      <c r="D21" s="64" t="s">
        <v>66</v>
      </c>
      <c r="E21" s="18" t="s">
        <v>132</v>
      </c>
      <c r="F21" s="18" t="s">
        <v>133</v>
      </c>
      <c r="G21" s="18" t="s">
        <v>69</v>
      </c>
      <c r="H21" s="18" t="s">
        <v>70</v>
      </c>
      <c r="I21" s="18" t="s">
        <v>71</v>
      </c>
      <c r="J21" s="44">
        <v>59</v>
      </c>
      <c r="K21" s="21">
        <v>36</v>
      </c>
      <c r="L21" s="34">
        <v>29</v>
      </c>
      <c r="M21" s="18">
        <v>480</v>
      </c>
      <c r="N21" s="18">
        <v>70</v>
      </c>
      <c r="O21" s="19">
        <v>234</v>
      </c>
      <c r="P21" s="20">
        <v>0.15</v>
      </c>
      <c r="Q21" s="20">
        <v>0.01</v>
      </c>
      <c r="R21" s="19">
        <v>24</v>
      </c>
      <c r="S21" s="19">
        <v>9</v>
      </c>
      <c r="T21" s="21">
        <v>111</v>
      </c>
      <c r="U21" s="34">
        <v>38</v>
      </c>
      <c r="V21" s="82">
        <v>-34</v>
      </c>
      <c r="W21" s="18">
        <v>55</v>
      </c>
      <c r="X21" s="19">
        <v>25</v>
      </c>
      <c r="Y21" s="18">
        <v>101</v>
      </c>
      <c r="Z21" s="61">
        <v>100</v>
      </c>
      <c r="AA21" s="77" t="s">
        <v>71</v>
      </c>
      <c r="AB21" s="18">
        <v>93</v>
      </c>
      <c r="AC21" s="18" t="s">
        <v>71</v>
      </c>
      <c r="AD21" s="18">
        <v>95</v>
      </c>
      <c r="AE21" s="46" t="s">
        <v>71</v>
      </c>
      <c r="AF21" s="18">
        <v>66</v>
      </c>
      <c r="AG21" s="18">
        <v>98</v>
      </c>
      <c r="AH21" s="18">
        <v>100</v>
      </c>
      <c r="AI21" s="18">
        <v>92</v>
      </c>
      <c r="AJ21" s="53">
        <v>107</v>
      </c>
      <c r="AK21" s="55">
        <v>99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134</v>
      </c>
      <c r="C22" s="17" t="s">
        <v>135</v>
      </c>
      <c r="D22" s="64" t="s">
        <v>66</v>
      </c>
      <c r="E22" s="18" t="s">
        <v>76</v>
      </c>
      <c r="F22" s="18" t="s">
        <v>136</v>
      </c>
      <c r="G22" s="18" t="s">
        <v>69</v>
      </c>
      <c r="H22" s="18" t="s">
        <v>70</v>
      </c>
      <c r="I22" s="18" t="s">
        <v>71</v>
      </c>
      <c r="J22" s="44">
        <v>59</v>
      </c>
      <c r="K22" s="21">
        <v>36</v>
      </c>
      <c r="L22" s="34">
        <v>4</v>
      </c>
      <c r="M22" s="18">
        <v>204</v>
      </c>
      <c r="N22" s="18">
        <v>70</v>
      </c>
      <c r="O22" s="19">
        <v>262</v>
      </c>
      <c r="P22" s="20">
        <v>-0.22</v>
      </c>
      <c r="Q22" s="20">
        <v>-0.11</v>
      </c>
      <c r="R22" s="19">
        <v>-8</v>
      </c>
      <c r="S22" s="19">
        <v>0</v>
      </c>
      <c r="T22" s="21">
        <v>-24</v>
      </c>
      <c r="U22" s="34">
        <v>15</v>
      </c>
      <c r="V22" s="82">
        <v>47</v>
      </c>
      <c r="W22" s="18">
        <v>59</v>
      </c>
      <c r="X22" s="19">
        <v>222</v>
      </c>
      <c r="Y22" s="18">
        <v>104</v>
      </c>
      <c r="Z22" s="61">
        <v>100</v>
      </c>
      <c r="AA22" s="77" t="s">
        <v>71</v>
      </c>
      <c r="AB22" s="18">
        <v>86</v>
      </c>
      <c r="AC22" s="18" t="s">
        <v>71</v>
      </c>
      <c r="AD22" s="18">
        <v>93</v>
      </c>
      <c r="AE22" s="46" t="s">
        <v>71</v>
      </c>
      <c r="AF22" s="18">
        <v>63</v>
      </c>
      <c r="AG22" s="18">
        <v>95</v>
      </c>
      <c r="AH22" s="18">
        <v>98</v>
      </c>
      <c r="AI22" s="18">
        <v>90</v>
      </c>
      <c r="AJ22" s="53">
        <v>106</v>
      </c>
      <c r="AK22" s="55">
        <v>96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137</v>
      </c>
      <c r="C23" s="24" t="s">
        <v>138</v>
      </c>
      <c r="D23" s="65" t="s">
        <v>66</v>
      </c>
      <c r="E23" s="25" t="s">
        <v>139</v>
      </c>
      <c r="F23" s="25" t="s">
        <v>84</v>
      </c>
      <c r="G23" s="25" t="s">
        <v>69</v>
      </c>
      <c r="H23" s="25" t="s">
        <v>70</v>
      </c>
      <c r="I23" s="25" t="s">
        <v>71</v>
      </c>
      <c r="J23" s="45">
        <v>58</v>
      </c>
      <c r="K23" s="28">
        <v>36</v>
      </c>
      <c r="L23" s="33">
        <v>9</v>
      </c>
      <c r="M23" s="25">
        <v>230</v>
      </c>
      <c r="N23" s="25">
        <v>70</v>
      </c>
      <c r="O23" s="26">
        <v>922</v>
      </c>
      <c r="P23" s="27">
        <v>-0.72</v>
      </c>
      <c r="Q23" s="27">
        <v>-0.24</v>
      </c>
      <c r="R23" s="26">
        <v>-25</v>
      </c>
      <c r="S23" s="26">
        <v>11</v>
      </c>
      <c r="T23" s="28">
        <v>-28</v>
      </c>
      <c r="U23" s="33">
        <v>23</v>
      </c>
      <c r="V23" s="83">
        <v>37</v>
      </c>
      <c r="W23" s="25">
        <v>54</v>
      </c>
      <c r="X23" s="26">
        <v>16</v>
      </c>
      <c r="Y23" s="25">
        <v>103</v>
      </c>
      <c r="Z23" s="62">
        <v>103</v>
      </c>
      <c r="AA23" s="78" t="s">
        <v>71</v>
      </c>
      <c r="AB23" s="25">
        <v>92</v>
      </c>
      <c r="AC23" s="25" t="s">
        <v>71</v>
      </c>
      <c r="AD23" s="25">
        <v>92</v>
      </c>
      <c r="AE23" s="47" t="s">
        <v>71</v>
      </c>
      <c r="AF23" s="25">
        <v>65</v>
      </c>
      <c r="AG23" s="25">
        <v>92</v>
      </c>
      <c r="AH23" s="25">
        <v>98</v>
      </c>
      <c r="AI23" s="25">
        <v>92</v>
      </c>
      <c r="AJ23" s="54">
        <v>106</v>
      </c>
      <c r="AK23" s="56">
        <v>96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140</v>
      </c>
      <c r="C24" s="17" t="s">
        <v>141</v>
      </c>
      <c r="D24" s="64" t="s">
        <v>66</v>
      </c>
      <c r="E24" s="18" t="s">
        <v>106</v>
      </c>
      <c r="F24" s="18" t="s">
        <v>142</v>
      </c>
      <c r="G24" s="18" t="s">
        <v>69</v>
      </c>
      <c r="H24" s="18" t="s">
        <v>70</v>
      </c>
      <c r="I24" s="18" t="s">
        <v>71</v>
      </c>
      <c r="J24" s="44">
        <v>51</v>
      </c>
      <c r="K24" s="21">
        <v>35</v>
      </c>
      <c r="L24" s="34">
        <v>10</v>
      </c>
      <c r="M24" s="18">
        <v>66</v>
      </c>
      <c r="N24" s="18">
        <v>64</v>
      </c>
      <c r="O24" s="19">
        <v>-26</v>
      </c>
      <c r="P24" s="20">
        <v>0.04</v>
      </c>
      <c r="Q24" s="20">
        <v>0.01</v>
      </c>
      <c r="R24" s="19">
        <v>2</v>
      </c>
      <c r="S24" s="19">
        <v>0</v>
      </c>
      <c r="T24" s="21">
        <v>6</v>
      </c>
      <c r="U24" s="34">
        <v>26</v>
      </c>
      <c r="V24" s="82">
        <v>62</v>
      </c>
      <c r="W24" s="18">
        <v>46</v>
      </c>
      <c r="X24" s="19">
        <v>66</v>
      </c>
      <c r="Y24" s="18">
        <v>103</v>
      </c>
      <c r="Z24" s="61">
        <v>102</v>
      </c>
      <c r="AA24" s="77" t="s">
        <v>71</v>
      </c>
      <c r="AB24" s="18">
        <v>93</v>
      </c>
      <c r="AC24" s="18" t="s">
        <v>71</v>
      </c>
      <c r="AD24" s="18">
        <v>97</v>
      </c>
      <c r="AE24" s="46" t="s">
        <v>71</v>
      </c>
      <c r="AF24" s="18">
        <v>59</v>
      </c>
      <c r="AG24" s="18">
        <v>95</v>
      </c>
      <c r="AH24" s="18">
        <v>98</v>
      </c>
      <c r="AI24" s="18">
        <v>90</v>
      </c>
      <c r="AJ24" s="53">
        <v>102</v>
      </c>
      <c r="AK24" s="55">
        <v>94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143</v>
      </c>
      <c r="B25" s="17" t="s">
        <v>144</v>
      </c>
      <c r="C25" s="17" t="s">
        <v>145</v>
      </c>
      <c r="D25" s="64" t="s">
        <v>66</v>
      </c>
      <c r="E25" s="18" t="s">
        <v>146</v>
      </c>
      <c r="F25" s="18" t="s">
        <v>147</v>
      </c>
      <c r="G25" s="18" t="s">
        <v>69</v>
      </c>
      <c r="H25" s="18" t="s">
        <v>70</v>
      </c>
      <c r="I25" s="18" t="s">
        <v>71</v>
      </c>
      <c r="J25" s="44">
        <v>59</v>
      </c>
      <c r="K25" s="21">
        <v>35</v>
      </c>
      <c r="L25" s="34">
        <v>-1</v>
      </c>
      <c r="M25" s="18">
        <v>198</v>
      </c>
      <c r="N25" s="18">
        <v>70</v>
      </c>
      <c r="O25" s="19">
        <v>389</v>
      </c>
      <c r="P25" s="20">
        <v>-0.43</v>
      </c>
      <c r="Q25" s="20">
        <v>-0.05</v>
      </c>
      <c r="R25" s="19">
        <v>-21</v>
      </c>
      <c r="S25" s="19">
        <v>10</v>
      </c>
      <c r="T25" s="21">
        <v>-20</v>
      </c>
      <c r="U25" s="34">
        <v>9</v>
      </c>
      <c r="V25" s="82">
        <v>-21</v>
      </c>
      <c r="W25" s="18">
        <v>54</v>
      </c>
      <c r="X25" s="19">
        <v>38</v>
      </c>
      <c r="Y25" s="18">
        <v>104</v>
      </c>
      <c r="Z25" s="61">
        <v>102</v>
      </c>
      <c r="AA25" s="77" t="s">
        <v>71</v>
      </c>
      <c r="AB25" s="18">
        <v>89</v>
      </c>
      <c r="AC25" s="18" t="s">
        <v>71</v>
      </c>
      <c r="AD25" s="18">
        <v>94</v>
      </c>
      <c r="AE25" s="46" t="s">
        <v>71</v>
      </c>
      <c r="AF25" s="18">
        <v>70</v>
      </c>
      <c r="AG25" s="18">
        <v>94</v>
      </c>
      <c r="AH25" s="18">
        <v>99</v>
      </c>
      <c r="AI25" s="18">
        <v>92</v>
      </c>
      <c r="AJ25" s="53">
        <v>110</v>
      </c>
      <c r="AK25" s="55">
        <v>99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148</v>
      </c>
      <c r="C26" s="24" t="s">
        <v>149</v>
      </c>
      <c r="D26" s="65" t="s">
        <v>66</v>
      </c>
      <c r="E26" s="25" t="s">
        <v>150</v>
      </c>
      <c r="F26" s="25" t="s">
        <v>151</v>
      </c>
      <c r="G26" s="25" t="s">
        <v>69</v>
      </c>
      <c r="H26" s="25" t="s">
        <v>70</v>
      </c>
      <c r="I26" s="25" t="s">
        <v>71</v>
      </c>
      <c r="J26" s="45">
        <v>49</v>
      </c>
      <c r="K26" s="28">
        <v>34</v>
      </c>
      <c r="L26" s="33">
        <v>35</v>
      </c>
      <c r="M26" s="25">
        <v>297</v>
      </c>
      <c r="N26" s="25">
        <v>69</v>
      </c>
      <c r="O26" s="26">
        <v>1080</v>
      </c>
      <c r="P26" s="27">
        <v>-0.42</v>
      </c>
      <c r="Q26" s="27">
        <v>-0.3</v>
      </c>
      <c r="R26" s="26">
        <v>9</v>
      </c>
      <c r="S26" s="26">
        <v>11</v>
      </c>
      <c r="T26" s="28">
        <v>74</v>
      </c>
      <c r="U26" s="33">
        <v>113</v>
      </c>
      <c r="V26" s="83">
        <v>9</v>
      </c>
      <c r="W26" s="25">
        <v>47</v>
      </c>
      <c r="X26" s="26">
        <v>-58</v>
      </c>
      <c r="Y26" s="25">
        <v>103</v>
      </c>
      <c r="Z26" s="62" t="s">
        <v>71</v>
      </c>
      <c r="AA26" s="78" t="s">
        <v>71</v>
      </c>
      <c r="AB26" s="25">
        <v>88</v>
      </c>
      <c r="AC26" s="25" t="s">
        <v>71</v>
      </c>
      <c r="AD26" s="25">
        <v>98</v>
      </c>
      <c r="AE26" s="47" t="s">
        <v>71</v>
      </c>
      <c r="AF26" s="25">
        <v>65</v>
      </c>
      <c r="AG26" s="25">
        <v>100</v>
      </c>
      <c r="AH26" s="25">
        <v>100</v>
      </c>
      <c r="AI26" s="25">
        <v>89</v>
      </c>
      <c r="AJ26" s="54">
        <v>107</v>
      </c>
      <c r="AK26" s="56">
        <v>98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152</v>
      </c>
      <c r="C27" s="17" t="s">
        <v>153</v>
      </c>
      <c r="D27" s="64" t="s">
        <v>66</v>
      </c>
      <c r="E27" s="18" t="s">
        <v>154</v>
      </c>
      <c r="F27" s="18" t="s">
        <v>155</v>
      </c>
      <c r="G27" s="18" t="s">
        <v>69</v>
      </c>
      <c r="H27" s="18" t="s">
        <v>70</v>
      </c>
      <c r="I27" s="18" t="s">
        <v>71</v>
      </c>
      <c r="J27" s="44">
        <v>46</v>
      </c>
      <c r="K27" s="21">
        <v>34</v>
      </c>
      <c r="L27" s="34">
        <v>19</v>
      </c>
      <c r="M27" s="18">
        <v>146</v>
      </c>
      <c r="N27" s="18">
        <v>66</v>
      </c>
      <c r="O27" s="19">
        <v>110</v>
      </c>
      <c r="P27" s="20">
        <v>-0.06</v>
      </c>
      <c r="Q27" s="20">
        <v>0.05</v>
      </c>
      <c r="R27" s="19">
        <v>0</v>
      </c>
      <c r="S27" s="19">
        <v>8</v>
      </c>
      <c r="T27" s="21">
        <v>34</v>
      </c>
      <c r="U27" s="34">
        <v>21</v>
      </c>
      <c r="V27" s="82">
        <v>20</v>
      </c>
      <c r="W27" s="18">
        <v>41</v>
      </c>
      <c r="X27" s="19">
        <v>203</v>
      </c>
      <c r="Y27" s="18">
        <v>101</v>
      </c>
      <c r="Z27" s="61" t="s">
        <v>71</v>
      </c>
      <c r="AA27" s="77" t="s">
        <v>71</v>
      </c>
      <c r="AB27" s="18">
        <v>94</v>
      </c>
      <c r="AC27" s="18" t="s">
        <v>71</v>
      </c>
      <c r="AD27" s="18">
        <v>103</v>
      </c>
      <c r="AE27" s="46" t="s">
        <v>71</v>
      </c>
      <c r="AF27" s="18">
        <v>62</v>
      </c>
      <c r="AG27" s="18">
        <v>98</v>
      </c>
      <c r="AH27" s="18">
        <v>99</v>
      </c>
      <c r="AI27" s="18">
        <v>88</v>
      </c>
      <c r="AJ27" s="53">
        <v>109</v>
      </c>
      <c r="AK27" s="55">
        <v>98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156</v>
      </c>
      <c r="C28" s="17" t="s">
        <v>157</v>
      </c>
      <c r="D28" s="64" t="s">
        <v>66</v>
      </c>
      <c r="E28" s="18" t="s">
        <v>76</v>
      </c>
      <c r="F28" s="18" t="s">
        <v>158</v>
      </c>
      <c r="G28" s="18" t="s">
        <v>69</v>
      </c>
      <c r="H28" s="18" t="s">
        <v>70</v>
      </c>
      <c r="I28" s="18" t="s">
        <v>71</v>
      </c>
      <c r="J28" s="44">
        <v>58</v>
      </c>
      <c r="K28" s="21">
        <v>33</v>
      </c>
      <c r="L28" s="34">
        <v>5</v>
      </c>
      <c r="M28" s="18">
        <v>112</v>
      </c>
      <c r="N28" s="18">
        <v>69</v>
      </c>
      <c r="O28" s="19">
        <v>845</v>
      </c>
      <c r="P28" s="20">
        <v>-0.47</v>
      </c>
      <c r="Q28" s="20">
        <v>-0.28999999999999998</v>
      </c>
      <c r="R28" s="19">
        <v>-5</v>
      </c>
      <c r="S28" s="19">
        <v>4</v>
      </c>
      <c r="T28" s="21">
        <v>2</v>
      </c>
      <c r="U28" s="34">
        <v>7</v>
      </c>
      <c r="V28" s="82">
        <v>45</v>
      </c>
      <c r="W28" s="18">
        <v>58</v>
      </c>
      <c r="X28" s="19">
        <v>117</v>
      </c>
      <c r="Y28" s="18">
        <v>103</v>
      </c>
      <c r="Z28" s="61">
        <v>101</v>
      </c>
      <c r="AA28" s="77" t="s">
        <v>71</v>
      </c>
      <c r="AB28" s="18">
        <v>85</v>
      </c>
      <c r="AC28" s="18" t="s">
        <v>71</v>
      </c>
      <c r="AD28" s="18">
        <v>95</v>
      </c>
      <c r="AE28" s="46" t="s">
        <v>71</v>
      </c>
      <c r="AF28" s="18">
        <v>63</v>
      </c>
      <c r="AG28" s="18">
        <v>95</v>
      </c>
      <c r="AH28" s="18">
        <v>97</v>
      </c>
      <c r="AI28" s="18">
        <v>89</v>
      </c>
      <c r="AJ28" s="53">
        <v>105</v>
      </c>
      <c r="AK28" s="55">
        <v>95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159</v>
      </c>
      <c r="C29" s="24" t="s">
        <v>160</v>
      </c>
      <c r="D29" s="65" t="s">
        <v>66</v>
      </c>
      <c r="E29" s="25" t="s">
        <v>76</v>
      </c>
      <c r="F29" s="25" t="s">
        <v>161</v>
      </c>
      <c r="G29" s="25" t="s">
        <v>69</v>
      </c>
      <c r="H29" s="25" t="s">
        <v>70</v>
      </c>
      <c r="I29" s="25" t="s">
        <v>71</v>
      </c>
      <c r="J29" s="45">
        <v>48</v>
      </c>
      <c r="K29" s="28">
        <v>32</v>
      </c>
      <c r="L29" s="33">
        <v>-3</v>
      </c>
      <c r="M29" s="25">
        <v>66</v>
      </c>
      <c r="N29" s="25">
        <v>65</v>
      </c>
      <c r="O29" s="26">
        <v>696</v>
      </c>
      <c r="P29" s="27">
        <v>-0.25</v>
      </c>
      <c r="Q29" s="27">
        <v>-0.17</v>
      </c>
      <c r="R29" s="26">
        <v>8</v>
      </c>
      <c r="S29" s="26">
        <v>10</v>
      </c>
      <c r="T29" s="28">
        <v>67</v>
      </c>
      <c r="U29" s="33">
        <v>13</v>
      </c>
      <c r="V29" s="83">
        <v>0</v>
      </c>
      <c r="W29" s="25">
        <v>47</v>
      </c>
      <c r="X29" s="26">
        <v>190</v>
      </c>
      <c r="Y29" s="25">
        <v>103</v>
      </c>
      <c r="Z29" s="62">
        <v>97</v>
      </c>
      <c r="AA29" s="78" t="s">
        <v>71</v>
      </c>
      <c r="AB29" s="25">
        <v>89</v>
      </c>
      <c r="AC29" s="25" t="s">
        <v>71</v>
      </c>
      <c r="AD29" s="25">
        <v>101</v>
      </c>
      <c r="AE29" s="47" t="s">
        <v>71</v>
      </c>
      <c r="AF29" s="25" t="s">
        <v>69</v>
      </c>
      <c r="AG29" s="25" t="s">
        <v>71</v>
      </c>
      <c r="AH29" s="25" t="s">
        <v>71</v>
      </c>
      <c r="AI29" s="25" t="s">
        <v>71</v>
      </c>
      <c r="AJ29" s="54" t="s">
        <v>71</v>
      </c>
      <c r="AK29" s="56" t="s">
        <v>71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121</v>
      </c>
      <c r="B30" s="17" t="s">
        <v>162</v>
      </c>
      <c r="C30" s="17" t="s">
        <v>163</v>
      </c>
      <c r="D30" s="64" t="s">
        <v>66</v>
      </c>
      <c r="E30" s="18" t="s">
        <v>99</v>
      </c>
      <c r="F30" s="18" t="s">
        <v>164</v>
      </c>
      <c r="G30" s="18" t="s">
        <v>69</v>
      </c>
      <c r="H30" s="18" t="s">
        <v>70</v>
      </c>
      <c r="I30" s="18" t="s">
        <v>71</v>
      </c>
      <c r="J30" s="44">
        <v>66</v>
      </c>
      <c r="K30" s="21">
        <v>30</v>
      </c>
      <c r="L30" s="34">
        <v>4</v>
      </c>
      <c r="M30" s="18">
        <v>1093</v>
      </c>
      <c r="N30" s="18">
        <v>74</v>
      </c>
      <c r="O30" s="19">
        <v>191</v>
      </c>
      <c r="P30" s="20">
        <v>-0.34</v>
      </c>
      <c r="Q30" s="20">
        <v>-0.12</v>
      </c>
      <c r="R30" s="19">
        <v>-22</v>
      </c>
      <c r="S30" s="19">
        <v>-4</v>
      </c>
      <c r="T30" s="21">
        <v>-83</v>
      </c>
      <c r="U30" s="34">
        <v>15</v>
      </c>
      <c r="V30" s="82">
        <v>69</v>
      </c>
      <c r="W30" s="18">
        <v>68</v>
      </c>
      <c r="X30" s="19">
        <v>167</v>
      </c>
      <c r="Y30" s="18">
        <v>104</v>
      </c>
      <c r="Z30" s="61">
        <v>103</v>
      </c>
      <c r="AA30" s="77">
        <v>100</v>
      </c>
      <c r="AB30" s="18">
        <v>97</v>
      </c>
      <c r="AC30" s="18">
        <v>99</v>
      </c>
      <c r="AD30" s="18">
        <v>95</v>
      </c>
      <c r="AE30" s="46" t="s">
        <v>71</v>
      </c>
      <c r="AF30" s="18">
        <v>70</v>
      </c>
      <c r="AG30" s="18">
        <v>91</v>
      </c>
      <c r="AH30" s="18">
        <v>96</v>
      </c>
      <c r="AI30" s="18">
        <v>91</v>
      </c>
      <c r="AJ30" s="53">
        <v>102</v>
      </c>
      <c r="AK30" s="55">
        <v>93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165</v>
      </c>
      <c r="C31" s="17" t="s">
        <v>166</v>
      </c>
      <c r="D31" s="64" t="s">
        <v>66</v>
      </c>
      <c r="E31" s="18" t="s">
        <v>167</v>
      </c>
      <c r="F31" s="18" t="s">
        <v>129</v>
      </c>
      <c r="G31" s="18" t="s">
        <v>69</v>
      </c>
      <c r="H31" s="18" t="s">
        <v>70</v>
      </c>
      <c r="I31" s="18" t="s">
        <v>71</v>
      </c>
      <c r="J31" s="44">
        <v>59</v>
      </c>
      <c r="K31" s="21">
        <v>28</v>
      </c>
      <c r="L31" s="34">
        <v>14</v>
      </c>
      <c r="M31" s="18">
        <v>158</v>
      </c>
      <c r="N31" s="18">
        <v>72</v>
      </c>
      <c r="O31" s="19">
        <v>81</v>
      </c>
      <c r="P31" s="20">
        <v>-0.14000000000000001</v>
      </c>
      <c r="Q31" s="20">
        <v>0</v>
      </c>
      <c r="R31" s="19">
        <v>-9</v>
      </c>
      <c r="S31" s="19">
        <v>3</v>
      </c>
      <c r="T31" s="21">
        <v>-14</v>
      </c>
      <c r="U31" s="34">
        <v>18</v>
      </c>
      <c r="V31" s="82">
        <v>33</v>
      </c>
      <c r="W31" s="18">
        <v>56</v>
      </c>
      <c r="X31" s="19">
        <v>-19</v>
      </c>
      <c r="Y31" s="18">
        <v>103</v>
      </c>
      <c r="Z31" s="61">
        <v>100</v>
      </c>
      <c r="AA31" s="77" t="s">
        <v>71</v>
      </c>
      <c r="AB31" s="18">
        <v>98</v>
      </c>
      <c r="AC31" s="18" t="s">
        <v>71</v>
      </c>
      <c r="AD31" s="18">
        <v>92</v>
      </c>
      <c r="AE31" s="46" t="s">
        <v>71</v>
      </c>
      <c r="AF31" s="18">
        <v>66</v>
      </c>
      <c r="AG31" s="18">
        <v>94</v>
      </c>
      <c r="AH31" s="18">
        <v>100</v>
      </c>
      <c r="AI31" s="18">
        <v>96</v>
      </c>
      <c r="AJ31" s="53">
        <v>107</v>
      </c>
      <c r="AK31" s="55">
        <v>100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168</v>
      </c>
      <c r="C32" s="24" t="s">
        <v>169</v>
      </c>
      <c r="D32" s="65" t="s">
        <v>66</v>
      </c>
      <c r="E32" s="25" t="s">
        <v>139</v>
      </c>
      <c r="F32" s="25" t="s">
        <v>84</v>
      </c>
      <c r="G32" s="25" t="s">
        <v>69</v>
      </c>
      <c r="H32" s="25" t="s">
        <v>70</v>
      </c>
      <c r="I32" s="25" t="s">
        <v>71</v>
      </c>
      <c r="J32" s="45">
        <v>58</v>
      </c>
      <c r="K32" s="28">
        <v>28</v>
      </c>
      <c r="L32" s="33">
        <v>5</v>
      </c>
      <c r="M32" s="25">
        <v>207</v>
      </c>
      <c r="N32" s="25">
        <v>70</v>
      </c>
      <c r="O32" s="26">
        <v>294</v>
      </c>
      <c r="P32" s="27">
        <v>-0.6</v>
      </c>
      <c r="Q32" s="27">
        <v>-0.1</v>
      </c>
      <c r="R32" s="26">
        <v>-40</v>
      </c>
      <c r="S32" s="26">
        <v>2</v>
      </c>
      <c r="T32" s="28">
        <v>-111</v>
      </c>
      <c r="U32" s="33">
        <v>9</v>
      </c>
      <c r="V32" s="83">
        <v>26</v>
      </c>
      <c r="W32" s="25">
        <v>54</v>
      </c>
      <c r="X32" s="26">
        <v>185</v>
      </c>
      <c r="Y32" s="25">
        <v>104</v>
      </c>
      <c r="Z32" s="62">
        <v>103</v>
      </c>
      <c r="AA32" s="78" t="s">
        <v>71</v>
      </c>
      <c r="AB32" s="25">
        <v>96</v>
      </c>
      <c r="AC32" s="25" t="s">
        <v>71</v>
      </c>
      <c r="AD32" s="25">
        <v>91</v>
      </c>
      <c r="AE32" s="47" t="s">
        <v>71</v>
      </c>
      <c r="AF32" s="25">
        <v>66</v>
      </c>
      <c r="AG32" s="25">
        <v>92</v>
      </c>
      <c r="AH32" s="25">
        <v>98</v>
      </c>
      <c r="AI32" s="25">
        <v>94</v>
      </c>
      <c r="AJ32" s="54">
        <v>106</v>
      </c>
      <c r="AK32" s="56">
        <v>97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170</v>
      </c>
      <c r="C33" s="17" t="s">
        <v>171</v>
      </c>
      <c r="D33" s="64" t="s">
        <v>66</v>
      </c>
      <c r="E33" s="18" t="s">
        <v>102</v>
      </c>
      <c r="F33" s="18" t="s">
        <v>129</v>
      </c>
      <c r="G33" s="18" t="s">
        <v>69</v>
      </c>
      <c r="H33" s="18" t="s">
        <v>70</v>
      </c>
      <c r="I33" s="18" t="s">
        <v>71</v>
      </c>
      <c r="J33" s="44">
        <v>62</v>
      </c>
      <c r="K33" s="21">
        <v>27</v>
      </c>
      <c r="L33" s="34">
        <v>0</v>
      </c>
      <c r="M33" s="18">
        <v>1167</v>
      </c>
      <c r="N33" s="18">
        <v>72</v>
      </c>
      <c r="O33" s="19">
        <v>1163</v>
      </c>
      <c r="P33" s="20">
        <v>-0.64</v>
      </c>
      <c r="Q33" s="20">
        <v>-0.24</v>
      </c>
      <c r="R33" s="19">
        <v>-8</v>
      </c>
      <c r="S33" s="19">
        <v>20</v>
      </c>
      <c r="T33" s="21">
        <v>62</v>
      </c>
      <c r="U33" s="34">
        <v>10</v>
      </c>
      <c r="V33" s="82">
        <v>-11</v>
      </c>
      <c r="W33" s="18">
        <v>63</v>
      </c>
      <c r="X33" s="19">
        <v>-118</v>
      </c>
      <c r="Y33" s="18">
        <v>102</v>
      </c>
      <c r="Z33" s="61">
        <v>101</v>
      </c>
      <c r="AA33" s="77" t="s">
        <v>71</v>
      </c>
      <c r="AB33" s="18">
        <v>93</v>
      </c>
      <c r="AC33" s="18" t="s">
        <v>71</v>
      </c>
      <c r="AD33" s="18">
        <v>100</v>
      </c>
      <c r="AE33" s="46" t="s">
        <v>71</v>
      </c>
      <c r="AF33" s="18">
        <v>68</v>
      </c>
      <c r="AG33" s="18">
        <v>98</v>
      </c>
      <c r="AH33" s="18">
        <v>100</v>
      </c>
      <c r="AI33" s="18">
        <v>90</v>
      </c>
      <c r="AJ33" s="53">
        <v>108</v>
      </c>
      <c r="AK33" s="55">
        <v>98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172</v>
      </c>
      <c r="C34" s="17" t="s">
        <v>173</v>
      </c>
      <c r="D34" s="64" t="s">
        <v>66</v>
      </c>
      <c r="E34" s="18" t="s">
        <v>114</v>
      </c>
      <c r="F34" s="18" t="s">
        <v>174</v>
      </c>
      <c r="G34" s="18" t="s">
        <v>69</v>
      </c>
      <c r="H34" s="18" t="s">
        <v>70</v>
      </c>
      <c r="I34" s="18" t="s">
        <v>71</v>
      </c>
      <c r="J34" s="44">
        <v>49</v>
      </c>
      <c r="K34" s="21">
        <v>27</v>
      </c>
      <c r="L34" s="34">
        <v>8</v>
      </c>
      <c r="M34" s="18">
        <v>41</v>
      </c>
      <c r="N34" s="18">
        <v>58</v>
      </c>
      <c r="O34" s="19">
        <v>-156</v>
      </c>
      <c r="P34" s="20">
        <v>-0.28999999999999998</v>
      </c>
      <c r="Q34" s="20">
        <v>0.1</v>
      </c>
      <c r="R34" s="19">
        <v>-32</v>
      </c>
      <c r="S34" s="19">
        <v>3</v>
      </c>
      <c r="T34" s="21">
        <v>-83</v>
      </c>
      <c r="U34" s="34">
        <v>22</v>
      </c>
      <c r="V34" s="82">
        <v>-7</v>
      </c>
      <c r="W34" s="18">
        <v>47</v>
      </c>
      <c r="X34" s="19">
        <v>187</v>
      </c>
      <c r="Y34" s="18">
        <v>103</v>
      </c>
      <c r="Z34" s="61">
        <v>104</v>
      </c>
      <c r="AA34" s="77" t="s">
        <v>71</v>
      </c>
      <c r="AB34" s="18" t="s">
        <v>71</v>
      </c>
      <c r="AC34" s="18" t="s">
        <v>71</v>
      </c>
      <c r="AD34" s="18" t="s">
        <v>71</v>
      </c>
      <c r="AE34" s="46" t="s">
        <v>71</v>
      </c>
      <c r="AF34" s="18">
        <v>55</v>
      </c>
      <c r="AG34" s="18">
        <v>99</v>
      </c>
      <c r="AH34" s="18">
        <v>101</v>
      </c>
      <c r="AI34" s="18">
        <v>95</v>
      </c>
      <c r="AJ34" s="53">
        <v>104</v>
      </c>
      <c r="AK34" s="55">
        <v>99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175</v>
      </c>
      <c r="C35" s="24" t="s">
        <v>176</v>
      </c>
      <c r="D35" s="65" t="s">
        <v>66</v>
      </c>
      <c r="E35" s="25" t="s">
        <v>84</v>
      </c>
      <c r="F35" s="25" t="s">
        <v>98</v>
      </c>
      <c r="G35" s="25" t="s">
        <v>69</v>
      </c>
      <c r="H35" s="25" t="s">
        <v>70</v>
      </c>
      <c r="I35" s="25" t="s">
        <v>71</v>
      </c>
      <c r="J35" s="45">
        <v>57</v>
      </c>
      <c r="K35" s="28">
        <v>26</v>
      </c>
      <c r="L35" s="33">
        <v>-7</v>
      </c>
      <c r="M35" s="25">
        <v>157</v>
      </c>
      <c r="N35" s="25">
        <v>69</v>
      </c>
      <c r="O35" s="26">
        <v>178</v>
      </c>
      <c r="P35" s="27">
        <v>-0.24</v>
      </c>
      <c r="Q35" s="27">
        <v>-0.11</v>
      </c>
      <c r="R35" s="26">
        <v>-13</v>
      </c>
      <c r="S35" s="26">
        <v>-3</v>
      </c>
      <c r="T35" s="28">
        <v>-52</v>
      </c>
      <c r="U35" s="33">
        <v>-19</v>
      </c>
      <c r="V35" s="83">
        <v>47</v>
      </c>
      <c r="W35" s="25">
        <v>52</v>
      </c>
      <c r="X35" s="26">
        <v>14</v>
      </c>
      <c r="Y35" s="25">
        <v>104</v>
      </c>
      <c r="Z35" s="62">
        <v>102</v>
      </c>
      <c r="AA35" s="78" t="s">
        <v>71</v>
      </c>
      <c r="AB35" s="25">
        <v>98</v>
      </c>
      <c r="AC35" s="25" t="s">
        <v>71</v>
      </c>
      <c r="AD35" s="25">
        <v>92</v>
      </c>
      <c r="AE35" s="47" t="s">
        <v>71</v>
      </c>
      <c r="AF35" s="25">
        <v>63</v>
      </c>
      <c r="AG35" s="25">
        <v>93</v>
      </c>
      <c r="AH35" s="25">
        <v>96</v>
      </c>
      <c r="AI35" s="25">
        <v>93</v>
      </c>
      <c r="AJ35" s="54">
        <v>104</v>
      </c>
      <c r="AK35" s="56">
        <v>96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177</v>
      </c>
      <c r="C36" s="17" t="s">
        <v>178</v>
      </c>
      <c r="D36" s="64" t="s">
        <v>66</v>
      </c>
      <c r="E36" s="18" t="s">
        <v>179</v>
      </c>
      <c r="F36" s="18" t="s">
        <v>111</v>
      </c>
      <c r="G36" s="18" t="s">
        <v>69</v>
      </c>
      <c r="H36" s="18" t="s">
        <v>70</v>
      </c>
      <c r="I36" s="18" t="s">
        <v>71</v>
      </c>
      <c r="J36" s="44">
        <v>58</v>
      </c>
      <c r="K36" s="21">
        <v>26</v>
      </c>
      <c r="L36" s="34">
        <v>1</v>
      </c>
      <c r="M36" s="18">
        <v>124</v>
      </c>
      <c r="N36" s="18">
        <v>69</v>
      </c>
      <c r="O36" s="19">
        <v>-891</v>
      </c>
      <c r="P36" s="20">
        <v>0.01</v>
      </c>
      <c r="Q36" s="20">
        <v>-0.03</v>
      </c>
      <c r="R36" s="19">
        <v>-39</v>
      </c>
      <c r="S36" s="19">
        <v>-35</v>
      </c>
      <c r="T36" s="21">
        <v>-268</v>
      </c>
      <c r="U36" s="34">
        <v>6</v>
      </c>
      <c r="V36" s="82">
        <v>129</v>
      </c>
      <c r="W36" s="18">
        <v>58</v>
      </c>
      <c r="X36" s="19">
        <v>117</v>
      </c>
      <c r="Y36" s="18">
        <v>111</v>
      </c>
      <c r="Z36" s="61">
        <v>104</v>
      </c>
      <c r="AA36" s="77" t="s">
        <v>71</v>
      </c>
      <c r="AB36" s="18">
        <v>90</v>
      </c>
      <c r="AC36" s="18" t="s">
        <v>71</v>
      </c>
      <c r="AD36" s="18">
        <v>93</v>
      </c>
      <c r="AE36" s="46" t="s">
        <v>71</v>
      </c>
      <c r="AF36" s="18">
        <v>62</v>
      </c>
      <c r="AG36" s="18">
        <v>84</v>
      </c>
      <c r="AH36" s="18">
        <v>91</v>
      </c>
      <c r="AI36" s="18">
        <v>91</v>
      </c>
      <c r="AJ36" s="53">
        <v>102</v>
      </c>
      <c r="AK36" s="55">
        <v>90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180</v>
      </c>
      <c r="C37" s="17" t="s">
        <v>181</v>
      </c>
      <c r="D37" s="64" t="s">
        <v>66</v>
      </c>
      <c r="E37" s="18" t="s">
        <v>139</v>
      </c>
      <c r="F37" s="18" t="s">
        <v>84</v>
      </c>
      <c r="G37" s="18" t="s">
        <v>69</v>
      </c>
      <c r="H37" s="18" t="s">
        <v>70</v>
      </c>
      <c r="I37" s="18" t="s">
        <v>71</v>
      </c>
      <c r="J37" s="44">
        <v>60</v>
      </c>
      <c r="K37" s="21">
        <v>24</v>
      </c>
      <c r="L37" s="34">
        <v>-10</v>
      </c>
      <c r="M37" s="18">
        <v>563</v>
      </c>
      <c r="N37" s="18">
        <v>71</v>
      </c>
      <c r="O37" s="19">
        <v>230</v>
      </c>
      <c r="P37" s="20">
        <v>-0.08</v>
      </c>
      <c r="Q37" s="20">
        <v>-0.09</v>
      </c>
      <c r="R37" s="19">
        <v>3</v>
      </c>
      <c r="S37" s="19">
        <v>0</v>
      </c>
      <c r="T37" s="21">
        <v>9</v>
      </c>
      <c r="U37" s="34">
        <v>-16</v>
      </c>
      <c r="V37" s="82">
        <v>121</v>
      </c>
      <c r="W37" s="18">
        <v>58</v>
      </c>
      <c r="X37" s="19">
        <v>-39</v>
      </c>
      <c r="Y37" s="18">
        <v>96</v>
      </c>
      <c r="Z37" s="61">
        <v>104</v>
      </c>
      <c r="AA37" s="77" t="s">
        <v>71</v>
      </c>
      <c r="AB37" s="18">
        <v>92</v>
      </c>
      <c r="AC37" s="18" t="s">
        <v>71</v>
      </c>
      <c r="AD37" s="18">
        <v>104</v>
      </c>
      <c r="AE37" s="46" t="s">
        <v>71</v>
      </c>
      <c r="AF37" s="18">
        <v>67</v>
      </c>
      <c r="AG37" s="18">
        <v>88</v>
      </c>
      <c r="AH37" s="18">
        <v>92</v>
      </c>
      <c r="AI37" s="18">
        <v>91</v>
      </c>
      <c r="AJ37" s="53">
        <v>104</v>
      </c>
      <c r="AK37" s="55">
        <v>93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182</v>
      </c>
      <c r="C38" s="24" t="s">
        <v>183</v>
      </c>
      <c r="D38" s="65" t="s">
        <v>66</v>
      </c>
      <c r="E38" s="25" t="s">
        <v>128</v>
      </c>
      <c r="F38" s="25" t="s">
        <v>129</v>
      </c>
      <c r="G38" s="25" t="s">
        <v>69</v>
      </c>
      <c r="H38" s="25" t="s">
        <v>70</v>
      </c>
      <c r="I38" s="25" t="s">
        <v>71</v>
      </c>
      <c r="J38" s="45">
        <v>61</v>
      </c>
      <c r="K38" s="28">
        <v>24</v>
      </c>
      <c r="L38" s="33">
        <v>8</v>
      </c>
      <c r="M38" s="25">
        <v>453</v>
      </c>
      <c r="N38" s="25">
        <v>71</v>
      </c>
      <c r="O38" s="26">
        <v>-206</v>
      </c>
      <c r="P38" s="27">
        <v>-0.25</v>
      </c>
      <c r="Q38" s="27">
        <v>-0.13</v>
      </c>
      <c r="R38" s="26">
        <v>-31</v>
      </c>
      <c r="S38" s="26">
        <v>-19</v>
      </c>
      <c r="T38" s="28">
        <v>-175</v>
      </c>
      <c r="U38" s="33">
        <v>10</v>
      </c>
      <c r="V38" s="83">
        <v>109</v>
      </c>
      <c r="W38" s="25">
        <v>62</v>
      </c>
      <c r="X38" s="26">
        <v>109</v>
      </c>
      <c r="Y38" s="25">
        <v>104</v>
      </c>
      <c r="Z38" s="62">
        <v>104</v>
      </c>
      <c r="AA38" s="78" t="s">
        <v>71</v>
      </c>
      <c r="AB38" s="25">
        <v>94</v>
      </c>
      <c r="AC38" s="25" t="s">
        <v>71</v>
      </c>
      <c r="AD38" s="25">
        <v>97</v>
      </c>
      <c r="AE38" s="47" t="s">
        <v>71</v>
      </c>
      <c r="AF38" s="25">
        <v>67</v>
      </c>
      <c r="AG38" s="25">
        <v>89</v>
      </c>
      <c r="AH38" s="25">
        <v>92</v>
      </c>
      <c r="AI38" s="25">
        <v>91</v>
      </c>
      <c r="AJ38" s="54">
        <v>107</v>
      </c>
      <c r="AK38" s="56">
        <v>94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184</v>
      </c>
      <c r="C39" s="17" t="s">
        <v>185</v>
      </c>
      <c r="D39" s="64" t="s">
        <v>66</v>
      </c>
      <c r="E39" s="18" t="s">
        <v>186</v>
      </c>
      <c r="F39" s="18" t="s">
        <v>187</v>
      </c>
      <c r="G39" s="18" t="s">
        <v>69</v>
      </c>
      <c r="H39" s="18" t="s">
        <v>70</v>
      </c>
      <c r="I39" s="18" t="s">
        <v>71</v>
      </c>
      <c r="J39" s="44">
        <v>59</v>
      </c>
      <c r="K39" s="21">
        <v>24</v>
      </c>
      <c r="L39" s="34">
        <v>-6</v>
      </c>
      <c r="M39" s="18">
        <v>693</v>
      </c>
      <c r="N39" s="18">
        <v>70</v>
      </c>
      <c r="O39" s="19">
        <v>91</v>
      </c>
      <c r="P39" s="20">
        <v>-0.5</v>
      </c>
      <c r="Q39" s="20">
        <v>-0.24</v>
      </c>
      <c r="R39" s="19">
        <v>-40</v>
      </c>
      <c r="S39" s="19">
        <v>-18</v>
      </c>
      <c r="T39" s="21">
        <v>-197</v>
      </c>
      <c r="U39" s="34">
        <v>-14</v>
      </c>
      <c r="V39" s="82">
        <v>132</v>
      </c>
      <c r="W39" s="18">
        <v>55</v>
      </c>
      <c r="X39" s="19">
        <v>261</v>
      </c>
      <c r="Y39" s="18">
        <v>106</v>
      </c>
      <c r="Z39" s="61">
        <v>101</v>
      </c>
      <c r="AA39" s="77" t="s">
        <v>71</v>
      </c>
      <c r="AB39" s="18">
        <v>100</v>
      </c>
      <c r="AC39" s="18" t="s">
        <v>71</v>
      </c>
      <c r="AD39" s="18">
        <v>97</v>
      </c>
      <c r="AE39" s="46" t="s">
        <v>71</v>
      </c>
      <c r="AF39" s="18">
        <v>64</v>
      </c>
      <c r="AG39" s="18">
        <v>87</v>
      </c>
      <c r="AH39" s="18">
        <v>90</v>
      </c>
      <c r="AI39" s="18">
        <v>92</v>
      </c>
      <c r="AJ39" s="53">
        <v>106</v>
      </c>
      <c r="AK39" s="55">
        <v>94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188</v>
      </c>
      <c r="C40" s="17" t="s">
        <v>189</v>
      </c>
      <c r="D40" s="64" t="s">
        <v>66</v>
      </c>
      <c r="E40" s="18" t="s">
        <v>139</v>
      </c>
      <c r="F40" s="18" t="s">
        <v>76</v>
      </c>
      <c r="G40" s="18" t="s">
        <v>69</v>
      </c>
      <c r="H40" s="18" t="s">
        <v>70</v>
      </c>
      <c r="I40" s="18" t="s">
        <v>71</v>
      </c>
      <c r="J40" s="44">
        <v>52</v>
      </c>
      <c r="K40" s="21">
        <v>23</v>
      </c>
      <c r="L40" s="34">
        <v>51</v>
      </c>
      <c r="M40" s="18">
        <v>100</v>
      </c>
      <c r="N40" s="18">
        <v>65</v>
      </c>
      <c r="O40" s="19">
        <v>150</v>
      </c>
      <c r="P40" s="20">
        <v>-0.28999999999999998</v>
      </c>
      <c r="Q40" s="20">
        <v>-0.03</v>
      </c>
      <c r="R40" s="19">
        <v>-19</v>
      </c>
      <c r="S40" s="19">
        <v>3</v>
      </c>
      <c r="T40" s="21">
        <v>-44</v>
      </c>
      <c r="U40" s="34">
        <v>50</v>
      </c>
      <c r="V40" s="82">
        <v>67</v>
      </c>
      <c r="W40" s="18">
        <v>44</v>
      </c>
      <c r="X40" s="19">
        <v>12</v>
      </c>
      <c r="Y40" s="18">
        <v>101</v>
      </c>
      <c r="Z40" s="61">
        <v>102</v>
      </c>
      <c r="AA40" s="77" t="s">
        <v>71</v>
      </c>
      <c r="AB40" s="18">
        <v>92</v>
      </c>
      <c r="AC40" s="18" t="s">
        <v>71</v>
      </c>
      <c r="AD40" s="18">
        <v>99</v>
      </c>
      <c r="AE40" s="46" t="s">
        <v>71</v>
      </c>
      <c r="AF40" s="18">
        <v>61</v>
      </c>
      <c r="AG40" s="18">
        <v>94</v>
      </c>
      <c r="AH40" s="18">
        <v>96</v>
      </c>
      <c r="AI40" s="18">
        <v>91</v>
      </c>
      <c r="AJ40" s="53">
        <v>108</v>
      </c>
      <c r="AK40" s="55">
        <v>97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143</v>
      </c>
      <c r="B41" s="24" t="s">
        <v>190</v>
      </c>
      <c r="C41" s="24" t="s">
        <v>191</v>
      </c>
      <c r="D41" s="65" t="s">
        <v>66</v>
      </c>
      <c r="E41" s="25" t="s">
        <v>142</v>
      </c>
      <c r="F41" s="25" t="s">
        <v>192</v>
      </c>
      <c r="G41" s="25" t="s">
        <v>69</v>
      </c>
      <c r="H41" s="25" t="s">
        <v>70</v>
      </c>
      <c r="I41" s="25" t="s">
        <v>71</v>
      </c>
      <c r="J41" s="45">
        <v>64</v>
      </c>
      <c r="K41" s="28">
        <v>23</v>
      </c>
      <c r="L41" s="33">
        <v>10</v>
      </c>
      <c r="M41" s="25">
        <v>380</v>
      </c>
      <c r="N41" s="25">
        <v>74</v>
      </c>
      <c r="O41" s="26">
        <v>-165</v>
      </c>
      <c r="P41" s="27">
        <v>-0.16</v>
      </c>
      <c r="Q41" s="27">
        <v>0.06</v>
      </c>
      <c r="R41" s="26">
        <v>-21</v>
      </c>
      <c r="S41" s="26">
        <v>-1</v>
      </c>
      <c r="T41" s="28">
        <v>-67</v>
      </c>
      <c r="U41" s="33">
        <v>39</v>
      </c>
      <c r="V41" s="83">
        <v>-5</v>
      </c>
      <c r="W41" s="25">
        <v>60</v>
      </c>
      <c r="X41" s="26">
        <v>40</v>
      </c>
      <c r="Y41" s="25">
        <v>107</v>
      </c>
      <c r="Z41" s="62">
        <v>102</v>
      </c>
      <c r="AA41" s="78" t="s">
        <v>71</v>
      </c>
      <c r="AB41" s="25">
        <v>95</v>
      </c>
      <c r="AC41" s="25" t="s">
        <v>71</v>
      </c>
      <c r="AD41" s="25">
        <v>95</v>
      </c>
      <c r="AE41" s="47" t="s">
        <v>71</v>
      </c>
      <c r="AF41" s="25">
        <v>77</v>
      </c>
      <c r="AG41" s="25">
        <v>98</v>
      </c>
      <c r="AH41" s="25">
        <v>100</v>
      </c>
      <c r="AI41" s="25">
        <v>88</v>
      </c>
      <c r="AJ41" s="54">
        <v>106</v>
      </c>
      <c r="AK41" s="56">
        <v>96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193</v>
      </c>
      <c r="C42" s="17" t="s">
        <v>194</v>
      </c>
      <c r="D42" s="64" t="s">
        <v>66</v>
      </c>
      <c r="E42" s="18" t="s">
        <v>80</v>
      </c>
      <c r="F42" s="18" t="s">
        <v>111</v>
      </c>
      <c r="G42" s="18" t="s">
        <v>69</v>
      </c>
      <c r="H42" s="18" t="s">
        <v>70</v>
      </c>
      <c r="I42" s="18" t="s">
        <v>71</v>
      </c>
      <c r="J42" s="44">
        <v>59</v>
      </c>
      <c r="K42" s="21">
        <v>23</v>
      </c>
      <c r="L42" s="34">
        <v>5</v>
      </c>
      <c r="M42" s="18">
        <v>101</v>
      </c>
      <c r="N42" s="18">
        <v>70</v>
      </c>
      <c r="O42" s="19">
        <v>237</v>
      </c>
      <c r="P42" s="20">
        <v>-0.2</v>
      </c>
      <c r="Q42" s="20">
        <v>-0.3</v>
      </c>
      <c r="R42" s="19">
        <v>-7</v>
      </c>
      <c r="S42" s="19">
        <v>-18</v>
      </c>
      <c r="T42" s="21">
        <v>-98</v>
      </c>
      <c r="U42" s="34">
        <v>15</v>
      </c>
      <c r="V42" s="82">
        <v>93</v>
      </c>
      <c r="W42" s="18">
        <v>59</v>
      </c>
      <c r="X42" s="19">
        <v>264</v>
      </c>
      <c r="Y42" s="18">
        <v>106</v>
      </c>
      <c r="Z42" s="61">
        <v>100</v>
      </c>
      <c r="AA42" s="77" t="s">
        <v>71</v>
      </c>
      <c r="AB42" s="18">
        <v>88</v>
      </c>
      <c r="AC42" s="18" t="s">
        <v>71</v>
      </c>
      <c r="AD42" s="18">
        <v>102</v>
      </c>
      <c r="AE42" s="46" t="s">
        <v>71</v>
      </c>
      <c r="AF42" s="18">
        <v>63</v>
      </c>
      <c r="AG42" s="18">
        <v>93</v>
      </c>
      <c r="AH42" s="18">
        <v>96</v>
      </c>
      <c r="AI42" s="18">
        <v>87</v>
      </c>
      <c r="AJ42" s="53">
        <v>103</v>
      </c>
      <c r="AK42" s="55">
        <v>92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195</v>
      </c>
      <c r="C43" s="17" t="s">
        <v>196</v>
      </c>
      <c r="D43" s="64" t="s">
        <v>66</v>
      </c>
      <c r="E43" s="18" t="s">
        <v>197</v>
      </c>
      <c r="F43" s="18" t="s">
        <v>129</v>
      </c>
      <c r="G43" s="18" t="s">
        <v>69</v>
      </c>
      <c r="H43" s="18" t="s">
        <v>70</v>
      </c>
      <c r="I43" s="18" t="s">
        <v>71</v>
      </c>
      <c r="J43" s="44">
        <v>64</v>
      </c>
      <c r="K43" s="21">
        <v>23</v>
      </c>
      <c r="L43" s="34">
        <v>-8</v>
      </c>
      <c r="M43" s="18">
        <v>459</v>
      </c>
      <c r="N43" s="18">
        <v>75</v>
      </c>
      <c r="O43" s="19">
        <v>-849</v>
      </c>
      <c r="P43" s="20">
        <v>0.17</v>
      </c>
      <c r="Q43" s="20">
        <v>0.2</v>
      </c>
      <c r="R43" s="19">
        <v>-24</v>
      </c>
      <c r="S43" s="19">
        <v>-14</v>
      </c>
      <c r="T43" s="21">
        <v>-132</v>
      </c>
      <c r="U43" s="34">
        <v>-3</v>
      </c>
      <c r="V43" s="82">
        <v>-2</v>
      </c>
      <c r="W43" s="18">
        <v>67</v>
      </c>
      <c r="X43" s="19">
        <v>178</v>
      </c>
      <c r="Y43" s="18">
        <v>106</v>
      </c>
      <c r="Z43" s="61">
        <v>104</v>
      </c>
      <c r="AA43" s="77" t="s">
        <v>71</v>
      </c>
      <c r="AB43" s="18">
        <v>96</v>
      </c>
      <c r="AC43" s="18" t="s">
        <v>71</v>
      </c>
      <c r="AD43" s="18">
        <v>96</v>
      </c>
      <c r="AE43" s="46" t="s">
        <v>71</v>
      </c>
      <c r="AF43" s="18">
        <v>76</v>
      </c>
      <c r="AG43" s="18">
        <v>94</v>
      </c>
      <c r="AH43" s="18">
        <v>100</v>
      </c>
      <c r="AI43" s="18">
        <v>91</v>
      </c>
      <c r="AJ43" s="53">
        <v>105</v>
      </c>
      <c r="AK43" s="55">
        <v>96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73</v>
      </c>
      <c r="B44" s="24" t="s">
        <v>198</v>
      </c>
      <c r="C44" s="24" t="s">
        <v>199</v>
      </c>
      <c r="D44" s="65" t="s">
        <v>66</v>
      </c>
      <c r="E44" s="25" t="s">
        <v>197</v>
      </c>
      <c r="F44" s="25" t="s">
        <v>158</v>
      </c>
      <c r="G44" s="25" t="s">
        <v>69</v>
      </c>
      <c r="H44" s="25" t="s">
        <v>70</v>
      </c>
      <c r="I44" s="25" t="s">
        <v>71</v>
      </c>
      <c r="J44" s="45">
        <v>59</v>
      </c>
      <c r="K44" s="28">
        <v>23</v>
      </c>
      <c r="L44" s="33">
        <v>-7</v>
      </c>
      <c r="M44" s="25">
        <v>114</v>
      </c>
      <c r="N44" s="25">
        <v>70</v>
      </c>
      <c r="O44" s="26">
        <v>-360</v>
      </c>
      <c r="P44" s="27">
        <v>-0.27</v>
      </c>
      <c r="Q44" s="27">
        <v>-0.05</v>
      </c>
      <c r="R44" s="26">
        <v>-39</v>
      </c>
      <c r="S44" s="26">
        <v>-17</v>
      </c>
      <c r="T44" s="28">
        <v>-190</v>
      </c>
      <c r="U44" s="33">
        <v>12</v>
      </c>
      <c r="V44" s="83">
        <v>48</v>
      </c>
      <c r="W44" s="25">
        <v>59</v>
      </c>
      <c r="X44" s="26">
        <v>425</v>
      </c>
      <c r="Y44" s="25">
        <v>103</v>
      </c>
      <c r="Z44" s="62">
        <v>105</v>
      </c>
      <c r="AA44" s="78" t="s">
        <v>71</v>
      </c>
      <c r="AB44" s="25">
        <v>92</v>
      </c>
      <c r="AC44" s="25" t="s">
        <v>71</v>
      </c>
      <c r="AD44" s="25">
        <v>99</v>
      </c>
      <c r="AE44" s="47" t="s">
        <v>71</v>
      </c>
      <c r="AF44" s="25">
        <v>63</v>
      </c>
      <c r="AG44" s="25">
        <v>93</v>
      </c>
      <c r="AH44" s="25">
        <v>97</v>
      </c>
      <c r="AI44" s="25">
        <v>91</v>
      </c>
      <c r="AJ44" s="54">
        <v>105</v>
      </c>
      <c r="AK44" s="56">
        <v>95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200</v>
      </c>
      <c r="C45" s="17" t="s">
        <v>201</v>
      </c>
      <c r="D45" s="64" t="s">
        <v>66</v>
      </c>
      <c r="E45" s="18" t="s">
        <v>202</v>
      </c>
      <c r="F45" s="18" t="s">
        <v>147</v>
      </c>
      <c r="G45" s="18" t="s">
        <v>69</v>
      </c>
      <c r="H45" s="18" t="s">
        <v>70</v>
      </c>
      <c r="I45" s="18" t="s">
        <v>71</v>
      </c>
      <c r="J45" s="44">
        <v>44</v>
      </c>
      <c r="K45" s="21">
        <v>22</v>
      </c>
      <c r="L45" s="34">
        <v>-14</v>
      </c>
      <c r="M45" s="18">
        <v>74</v>
      </c>
      <c r="N45" s="18">
        <v>63</v>
      </c>
      <c r="O45" s="19">
        <v>1023</v>
      </c>
      <c r="P45" s="20">
        <v>-0.6</v>
      </c>
      <c r="Q45" s="20">
        <v>-0.13</v>
      </c>
      <c r="R45" s="19">
        <v>-10</v>
      </c>
      <c r="S45" s="19">
        <v>25</v>
      </c>
      <c r="T45" s="21">
        <v>78</v>
      </c>
      <c r="U45" s="34">
        <v>-27</v>
      </c>
      <c r="V45" s="82">
        <v>16</v>
      </c>
      <c r="W45" s="18">
        <v>41</v>
      </c>
      <c r="X45" s="19">
        <v>-156</v>
      </c>
      <c r="Y45" s="18">
        <v>100</v>
      </c>
      <c r="Z45" s="61" t="s">
        <v>71</v>
      </c>
      <c r="AA45" s="77" t="s">
        <v>71</v>
      </c>
      <c r="AB45" s="18">
        <v>90</v>
      </c>
      <c r="AC45" s="18" t="s">
        <v>71</v>
      </c>
      <c r="AD45" s="18">
        <v>104</v>
      </c>
      <c r="AE45" s="46" t="s">
        <v>71</v>
      </c>
      <c r="AF45" s="18">
        <v>59</v>
      </c>
      <c r="AG45" s="18">
        <v>98</v>
      </c>
      <c r="AH45" s="18">
        <v>99</v>
      </c>
      <c r="AI45" s="18">
        <v>91</v>
      </c>
      <c r="AJ45" s="53">
        <v>109</v>
      </c>
      <c r="AK45" s="55">
        <v>99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73</v>
      </c>
      <c r="B46" s="17" t="s">
        <v>203</v>
      </c>
      <c r="C46" s="17" t="s">
        <v>204</v>
      </c>
      <c r="D46" s="64" t="s">
        <v>66</v>
      </c>
      <c r="E46" s="18" t="s">
        <v>120</v>
      </c>
      <c r="F46" s="18" t="s">
        <v>205</v>
      </c>
      <c r="G46" s="18" t="s">
        <v>69</v>
      </c>
      <c r="H46" s="18" t="s">
        <v>70</v>
      </c>
      <c r="I46" s="18" t="s">
        <v>71</v>
      </c>
      <c r="J46" s="44">
        <v>64</v>
      </c>
      <c r="K46" s="21">
        <v>22</v>
      </c>
      <c r="L46" s="34">
        <v>8</v>
      </c>
      <c r="M46" s="18">
        <v>615</v>
      </c>
      <c r="N46" s="18">
        <v>72</v>
      </c>
      <c r="O46" s="19">
        <v>41</v>
      </c>
      <c r="P46" s="20">
        <v>-0.19</v>
      </c>
      <c r="Q46" s="20">
        <v>-0.1</v>
      </c>
      <c r="R46" s="19">
        <v>-15</v>
      </c>
      <c r="S46" s="19">
        <v>-7</v>
      </c>
      <c r="T46" s="21">
        <v>-75</v>
      </c>
      <c r="U46" s="34">
        <v>3</v>
      </c>
      <c r="V46" s="82">
        <v>73</v>
      </c>
      <c r="W46" s="18">
        <v>64</v>
      </c>
      <c r="X46" s="19">
        <v>331</v>
      </c>
      <c r="Y46" s="18">
        <v>101</v>
      </c>
      <c r="Z46" s="61">
        <v>101</v>
      </c>
      <c r="AA46" s="77">
        <v>100</v>
      </c>
      <c r="AB46" s="18">
        <v>93</v>
      </c>
      <c r="AC46" s="18" t="s">
        <v>71</v>
      </c>
      <c r="AD46" s="18">
        <v>93</v>
      </c>
      <c r="AE46" s="46">
        <v>101</v>
      </c>
      <c r="AF46" s="18">
        <v>66</v>
      </c>
      <c r="AG46" s="18">
        <v>94</v>
      </c>
      <c r="AH46" s="18">
        <v>97</v>
      </c>
      <c r="AI46" s="18">
        <v>87</v>
      </c>
      <c r="AJ46" s="53">
        <v>107</v>
      </c>
      <c r="AK46" s="55">
        <v>95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73</v>
      </c>
      <c r="B47" s="24" t="s">
        <v>206</v>
      </c>
      <c r="C47" s="24" t="s">
        <v>207</v>
      </c>
      <c r="D47" s="65" t="s">
        <v>66</v>
      </c>
      <c r="E47" s="25" t="s">
        <v>103</v>
      </c>
      <c r="F47" s="25" t="s">
        <v>208</v>
      </c>
      <c r="G47" s="25" t="s">
        <v>69</v>
      </c>
      <c r="H47" s="25" t="s">
        <v>70</v>
      </c>
      <c r="I47" s="25" t="s">
        <v>71</v>
      </c>
      <c r="J47" s="45">
        <v>59</v>
      </c>
      <c r="K47" s="28">
        <v>22</v>
      </c>
      <c r="L47" s="33">
        <v>1</v>
      </c>
      <c r="M47" s="25">
        <v>261</v>
      </c>
      <c r="N47" s="25">
        <v>70</v>
      </c>
      <c r="O47" s="26">
        <v>-926</v>
      </c>
      <c r="P47" s="27">
        <v>0.45</v>
      </c>
      <c r="Q47" s="27">
        <v>0.16</v>
      </c>
      <c r="R47" s="26">
        <v>-4</v>
      </c>
      <c r="S47" s="26">
        <v>-20</v>
      </c>
      <c r="T47" s="28">
        <v>-98</v>
      </c>
      <c r="U47" s="33">
        <v>7</v>
      </c>
      <c r="V47" s="83">
        <v>69</v>
      </c>
      <c r="W47" s="25">
        <v>59</v>
      </c>
      <c r="X47" s="26">
        <v>70</v>
      </c>
      <c r="Y47" s="25">
        <v>103</v>
      </c>
      <c r="Z47" s="62">
        <v>102</v>
      </c>
      <c r="AA47" s="78" t="s">
        <v>71</v>
      </c>
      <c r="AB47" s="25">
        <v>97</v>
      </c>
      <c r="AC47" s="25" t="s">
        <v>71</v>
      </c>
      <c r="AD47" s="25">
        <v>99</v>
      </c>
      <c r="AE47" s="47" t="s">
        <v>71</v>
      </c>
      <c r="AF47" s="25">
        <v>64</v>
      </c>
      <c r="AG47" s="25">
        <v>93</v>
      </c>
      <c r="AH47" s="25">
        <v>97</v>
      </c>
      <c r="AI47" s="25">
        <v>93</v>
      </c>
      <c r="AJ47" s="54">
        <v>107</v>
      </c>
      <c r="AK47" s="56">
        <v>97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73</v>
      </c>
      <c r="B48" s="17" t="s">
        <v>209</v>
      </c>
      <c r="C48" s="17" t="s">
        <v>210</v>
      </c>
      <c r="D48" s="64" t="s">
        <v>66</v>
      </c>
      <c r="E48" s="18" t="s">
        <v>202</v>
      </c>
      <c r="F48" s="18" t="s">
        <v>197</v>
      </c>
      <c r="G48" s="18" t="s">
        <v>69</v>
      </c>
      <c r="H48" s="18" t="s">
        <v>70</v>
      </c>
      <c r="I48" s="18" t="s">
        <v>71</v>
      </c>
      <c r="J48" s="44">
        <v>47</v>
      </c>
      <c r="K48" s="21">
        <v>21</v>
      </c>
      <c r="L48" s="34">
        <v>7</v>
      </c>
      <c r="M48" s="18">
        <v>156</v>
      </c>
      <c r="N48" s="18">
        <v>67</v>
      </c>
      <c r="O48" s="19">
        <v>904</v>
      </c>
      <c r="P48" s="20">
        <v>-0.63</v>
      </c>
      <c r="Q48" s="20">
        <v>-0.09</v>
      </c>
      <c r="R48" s="19">
        <v>-18</v>
      </c>
      <c r="S48" s="19">
        <v>24</v>
      </c>
      <c r="T48" s="21">
        <v>49</v>
      </c>
      <c r="U48" s="34">
        <v>38</v>
      </c>
      <c r="V48" s="82">
        <v>-30</v>
      </c>
      <c r="W48" s="18">
        <v>45</v>
      </c>
      <c r="X48" s="19">
        <v>63</v>
      </c>
      <c r="Y48" s="18">
        <v>103</v>
      </c>
      <c r="Z48" s="61" t="s">
        <v>71</v>
      </c>
      <c r="AA48" s="77" t="s">
        <v>71</v>
      </c>
      <c r="AB48" s="18">
        <v>90</v>
      </c>
      <c r="AC48" s="18" t="s">
        <v>71</v>
      </c>
      <c r="AD48" s="18">
        <v>94</v>
      </c>
      <c r="AE48" s="46" t="s">
        <v>71</v>
      </c>
      <c r="AF48" s="18">
        <v>63</v>
      </c>
      <c r="AG48" s="18">
        <v>100</v>
      </c>
      <c r="AH48" s="18">
        <v>101</v>
      </c>
      <c r="AI48" s="18">
        <v>87</v>
      </c>
      <c r="AJ48" s="53">
        <v>107</v>
      </c>
      <c r="AK48" s="55">
        <v>97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211</v>
      </c>
      <c r="B49" s="17" t="s">
        <v>212</v>
      </c>
      <c r="C49" s="17" t="s">
        <v>213</v>
      </c>
      <c r="D49" s="64" t="s">
        <v>66</v>
      </c>
      <c r="E49" s="18" t="s">
        <v>214</v>
      </c>
      <c r="F49" s="18" t="s">
        <v>205</v>
      </c>
      <c r="G49" s="18" t="s">
        <v>69</v>
      </c>
      <c r="H49" s="18" t="s">
        <v>70</v>
      </c>
      <c r="I49" s="18" t="s">
        <v>71</v>
      </c>
      <c r="J49" s="44">
        <v>36</v>
      </c>
      <c r="K49" s="21">
        <v>21</v>
      </c>
      <c r="L49" s="34">
        <v>6</v>
      </c>
      <c r="M49" s="18">
        <v>52</v>
      </c>
      <c r="N49" s="18">
        <v>64</v>
      </c>
      <c r="O49" s="19">
        <v>-447</v>
      </c>
      <c r="P49" s="20">
        <v>0.28000000000000003</v>
      </c>
      <c r="Q49" s="20">
        <v>0.24</v>
      </c>
      <c r="R49" s="19">
        <v>4</v>
      </c>
      <c r="S49" s="19">
        <v>4</v>
      </c>
      <c r="T49" s="21">
        <v>29</v>
      </c>
      <c r="U49" s="34">
        <v>80</v>
      </c>
      <c r="V49" s="82">
        <v>12</v>
      </c>
      <c r="W49" s="18">
        <v>38</v>
      </c>
      <c r="X49" s="19">
        <v>23</v>
      </c>
      <c r="Y49" s="18" t="s">
        <v>71</v>
      </c>
      <c r="Z49" s="61" t="s">
        <v>71</v>
      </c>
      <c r="AA49" s="77" t="s">
        <v>71</v>
      </c>
      <c r="AB49" s="18">
        <v>89</v>
      </c>
      <c r="AC49" s="18" t="s">
        <v>71</v>
      </c>
      <c r="AD49" s="18">
        <v>99</v>
      </c>
      <c r="AE49" s="46" t="s">
        <v>71</v>
      </c>
      <c r="AF49" s="18">
        <v>68</v>
      </c>
      <c r="AG49" s="18">
        <v>96</v>
      </c>
      <c r="AH49" s="18">
        <v>98</v>
      </c>
      <c r="AI49" s="18">
        <v>95</v>
      </c>
      <c r="AJ49" s="53">
        <v>107</v>
      </c>
      <c r="AK49" s="55">
        <v>100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215</v>
      </c>
      <c r="C50" s="24" t="s">
        <v>216</v>
      </c>
      <c r="D50" s="65" t="s">
        <v>66</v>
      </c>
      <c r="E50" s="25" t="s">
        <v>217</v>
      </c>
      <c r="F50" s="25" t="s">
        <v>80</v>
      </c>
      <c r="G50" s="25" t="s">
        <v>69</v>
      </c>
      <c r="H50" s="25" t="s">
        <v>70</v>
      </c>
      <c r="I50" s="25" t="s">
        <v>71</v>
      </c>
      <c r="J50" s="45">
        <v>59</v>
      </c>
      <c r="K50" s="28">
        <v>21</v>
      </c>
      <c r="L50" s="33">
        <v>4</v>
      </c>
      <c r="M50" s="25">
        <v>114</v>
      </c>
      <c r="N50" s="25">
        <v>69</v>
      </c>
      <c r="O50" s="26">
        <v>530</v>
      </c>
      <c r="P50" s="27">
        <v>-0.31</v>
      </c>
      <c r="Q50" s="27">
        <v>-0.11</v>
      </c>
      <c r="R50" s="26">
        <v>-4</v>
      </c>
      <c r="S50" s="26">
        <v>9</v>
      </c>
      <c r="T50" s="28">
        <v>27</v>
      </c>
      <c r="U50" s="33">
        <v>15</v>
      </c>
      <c r="V50" s="83">
        <v>67</v>
      </c>
      <c r="W50" s="25">
        <v>60</v>
      </c>
      <c r="X50" s="26">
        <v>-26</v>
      </c>
      <c r="Y50" s="25">
        <v>103</v>
      </c>
      <c r="Z50" s="62">
        <v>99</v>
      </c>
      <c r="AA50" s="78" t="s">
        <v>71</v>
      </c>
      <c r="AB50" s="25">
        <v>85</v>
      </c>
      <c r="AC50" s="25" t="s">
        <v>71</v>
      </c>
      <c r="AD50" s="25">
        <v>96</v>
      </c>
      <c r="AE50" s="47" t="s">
        <v>71</v>
      </c>
      <c r="AF50" s="25">
        <v>63</v>
      </c>
      <c r="AG50" s="25">
        <v>93</v>
      </c>
      <c r="AH50" s="25">
        <v>96</v>
      </c>
      <c r="AI50" s="25">
        <v>88</v>
      </c>
      <c r="AJ50" s="54">
        <v>105</v>
      </c>
      <c r="AK50" s="56">
        <v>94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218</v>
      </c>
      <c r="C51" s="17" t="s">
        <v>219</v>
      </c>
      <c r="D51" s="64" t="s">
        <v>66</v>
      </c>
      <c r="E51" s="18" t="s">
        <v>220</v>
      </c>
      <c r="F51" s="18" t="s">
        <v>221</v>
      </c>
      <c r="G51" s="18" t="s">
        <v>69</v>
      </c>
      <c r="H51" s="18" t="s">
        <v>70</v>
      </c>
      <c r="I51" s="18" t="s">
        <v>71</v>
      </c>
      <c r="J51" s="44">
        <v>57</v>
      </c>
      <c r="K51" s="21">
        <v>18</v>
      </c>
      <c r="L51" s="34">
        <v>13</v>
      </c>
      <c r="M51" s="18">
        <v>169</v>
      </c>
      <c r="N51" s="18">
        <v>69</v>
      </c>
      <c r="O51" s="19">
        <v>-852</v>
      </c>
      <c r="P51" s="20">
        <v>0.17</v>
      </c>
      <c r="Q51" s="20">
        <v>0.09</v>
      </c>
      <c r="R51" s="19">
        <v>-24</v>
      </c>
      <c r="S51" s="19">
        <v>-23</v>
      </c>
      <c r="T51" s="21">
        <v>-171</v>
      </c>
      <c r="U51" s="34">
        <v>25</v>
      </c>
      <c r="V51" s="82">
        <v>91</v>
      </c>
      <c r="W51" s="18">
        <v>55</v>
      </c>
      <c r="X51" s="19">
        <v>175</v>
      </c>
      <c r="Y51" s="18">
        <v>104</v>
      </c>
      <c r="Z51" s="61">
        <v>105</v>
      </c>
      <c r="AA51" s="77" t="s">
        <v>71</v>
      </c>
      <c r="AB51" s="18">
        <v>90</v>
      </c>
      <c r="AC51" s="18" t="s">
        <v>71</v>
      </c>
      <c r="AD51" s="18">
        <v>96</v>
      </c>
      <c r="AE51" s="46" t="s">
        <v>71</v>
      </c>
      <c r="AF51" s="18">
        <v>60</v>
      </c>
      <c r="AG51" s="18">
        <v>94</v>
      </c>
      <c r="AH51" s="18">
        <v>96</v>
      </c>
      <c r="AI51" s="18">
        <v>89</v>
      </c>
      <c r="AJ51" s="53">
        <v>103</v>
      </c>
      <c r="AK51" s="55">
        <v>93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222</v>
      </c>
      <c r="C52" s="17" t="s">
        <v>223</v>
      </c>
      <c r="D52" s="64" t="s">
        <v>66</v>
      </c>
      <c r="E52" s="18" t="s">
        <v>76</v>
      </c>
      <c r="F52" s="18" t="s">
        <v>103</v>
      </c>
      <c r="G52" s="18" t="s">
        <v>69</v>
      </c>
      <c r="H52" s="18" t="s">
        <v>70</v>
      </c>
      <c r="I52" s="18" t="s">
        <v>71</v>
      </c>
      <c r="J52" s="44">
        <v>52</v>
      </c>
      <c r="K52" s="21">
        <v>17</v>
      </c>
      <c r="L52" s="34">
        <v>5</v>
      </c>
      <c r="M52" s="18">
        <v>61</v>
      </c>
      <c r="N52" s="18">
        <v>65</v>
      </c>
      <c r="O52" s="19">
        <v>355</v>
      </c>
      <c r="P52" s="20">
        <v>-0.17</v>
      </c>
      <c r="Q52" s="20">
        <v>-0.08</v>
      </c>
      <c r="R52" s="19">
        <v>1</v>
      </c>
      <c r="S52" s="19">
        <v>6</v>
      </c>
      <c r="T52" s="21">
        <v>29</v>
      </c>
      <c r="U52" s="34">
        <v>15</v>
      </c>
      <c r="V52" s="82">
        <v>69</v>
      </c>
      <c r="W52" s="18">
        <v>49</v>
      </c>
      <c r="X52" s="19">
        <v>24</v>
      </c>
      <c r="Y52" s="18">
        <v>103</v>
      </c>
      <c r="Z52" s="61">
        <v>98</v>
      </c>
      <c r="AA52" s="77" t="s">
        <v>71</v>
      </c>
      <c r="AB52" s="18">
        <v>92</v>
      </c>
      <c r="AC52" s="18" t="s">
        <v>71</v>
      </c>
      <c r="AD52" s="18">
        <v>97</v>
      </c>
      <c r="AE52" s="46" t="s">
        <v>71</v>
      </c>
      <c r="AF52" s="18">
        <v>59</v>
      </c>
      <c r="AG52" s="18">
        <v>93</v>
      </c>
      <c r="AH52" s="18">
        <v>97</v>
      </c>
      <c r="AI52" s="18">
        <v>87</v>
      </c>
      <c r="AJ52" s="53">
        <v>105</v>
      </c>
      <c r="AK52" s="55">
        <v>93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224</v>
      </c>
      <c r="C53" s="24" t="s">
        <v>225</v>
      </c>
      <c r="D53" s="65" t="s">
        <v>66</v>
      </c>
      <c r="E53" s="25" t="s">
        <v>226</v>
      </c>
      <c r="F53" s="25" t="s">
        <v>111</v>
      </c>
      <c r="G53" s="25" t="s">
        <v>69</v>
      </c>
      <c r="H53" s="25" t="s">
        <v>70</v>
      </c>
      <c r="I53" s="25" t="s">
        <v>71</v>
      </c>
      <c r="J53" s="45">
        <v>47</v>
      </c>
      <c r="K53" s="28">
        <v>17</v>
      </c>
      <c r="L53" s="33">
        <v>-17</v>
      </c>
      <c r="M53" s="25">
        <v>149</v>
      </c>
      <c r="N53" s="25">
        <v>67</v>
      </c>
      <c r="O53" s="26">
        <v>18</v>
      </c>
      <c r="P53" s="27">
        <v>-0.17</v>
      </c>
      <c r="Q53" s="27">
        <v>-0.11</v>
      </c>
      <c r="R53" s="26">
        <v>-14</v>
      </c>
      <c r="S53" s="26">
        <v>-9</v>
      </c>
      <c r="T53" s="28">
        <v>-81</v>
      </c>
      <c r="U53" s="33">
        <v>-26</v>
      </c>
      <c r="V53" s="83">
        <v>87</v>
      </c>
      <c r="W53" s="25">
        <v>45</v>
      </c>
      <c r="X53" s="26">
        <v>164</v>
      </c>
      <c r="Y53" s="25">
        <v>103</v>
      </c>
      <c r="Z53" s="62" t="s">
        <v>71</v>
      </c>
      <c r="AA53" s="78" t="s">
        <v>71</v>
      </c>
      <c r="AB53" s="25">
        <v>99</v>
      </c>
      <c r="AC53" s="25" t="s">
        <v>71</v>
      </c>
      <c r="AD53" s="25">
        <v>96</v>
      </c>
      <c r="AE53" s="47" t="s">
        <v>71</v>
      </c>
      <c r="AF53" s="25">
        <v>59</v>
      </c>
      <c r="AG53" s="25">
        <v>90</v>
      </c>
      <c r="AH53" s="25">
        <v>95</v>
      </c>
      <c r="AI53" s="25">
        <v>90</v>
      </c>
      <c r="AJ53" s="54">
        <v>106</v>
      </c>
      <c r="AK53" s="56">
        <v>94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227</v>
      </c>
      <c r="C54" s="17" t="s">
        <v>228</v>
      </c>
      <c r="D54" s="64" t="s">
        <v>66</v>
      </c>
      <c r="E54" s="18" t="s">
        <v>217</v>
      </c>
      <c r="F54" s="18" t="s">
        <v>229</v>
      </c>
      <c r="G54" s="18" t="s">
        <v>69</v>
      </c>
      <c r="H54" s="18" t="s">
        <v>70</v>
      </c>
      <c r="I54" s="18" t="s">
        <v>71</v>
      </c>
      <c r="J54" s="44">
        <v>57</v>
      </c>
      <c r="K54" s="21">
        <v>17</v>
      </c>
      <c r="L54" s="34">
        <v>5</v>
      </c>
      <c r="M54" s="18">
        <v>73</v>
      </c>
      <c r="N54" s="18">
        <v>68</v>
      </c>
      <c r="O54" s="19">
        <v>-16</v>
      </c>
      <c r="P54" s="20">
        <v>-0.48</v>
      </c>
      <c r="Q54" s="20">
        <v>-0.15</v>
      </c>
      <c r="R54" s="19">
        <v>-43</v>
      </c>
      <c r="S54" s="19">
        <v>-14</v>
      </c>
      <c r="T54" s="21">
        <v>-189</v>
      </c>
      <c r="U54" s="34">
        <v>5</v>
      </c>
      <c r="V54" s="82">
        <v>94</v>
      </c>
      <c r="W54" s="18">
        <v>58</v>
      </c>
      <c r="X54" s="19">
        <v>197</v>
      </c>
      <c r="Y54" s="18">
        <v>108</v>
      </c>
      <c r="Z54" s="61">
        <v>102</v>
      </c>
      <c r="AA54" s="77" t="s">
        <v>71</v>
      </c>
      <c r="AB54" s="18">
        <v>92</v>
      </c>
      <c r="AC54" s="18" t="s">
        <v>71</v>
      </c>
      <c r="AD54" s="18">
        <v>95</v>
      </c>
      <c r="AE54" s="46" t="s">
        <v>71</v>
      </c>
      <c r="AF54" s="18">
        <v>63</v>
      </c>
      <c r="AG54" s="18">
        <v>92</v>
      </c>
      <c r="AH54" s="18">
        <v>95</v>
      </c>
      <c r="AI54" s="18">
        <v>90</v>
      </c>
      <c r="AJ54" s="53">
        <v>102</v>
      </c>
      <c r="AK54" s="55">
        <v>93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230</v>
      </c>
      <c r="C55" s="17" t="s">
        <v>231</v>
      </c>
      <c r="D55" s="64" t="s">
        <v>66</v>
      </c>
      <c r="E55" s="18" t="s">
        <v>232</v>
      </c>
      <c r="F55" s="18" t="s">
        <v>233</v>
      </c>
      <c r="G55" s="18" t="s">
        <v>69</v>
      </c>
      <c r="H55" s="18" t="s">
        <v>70</v>
      </c>
      <c r="I55" s="18" t="s">
        <v>71</v>
      </c>
      <c r="J55" s="44">
        <v>42</v>
      </c>
      <c r="K55" s="21">
        <v>16</v>
      </c>
      <c r="L55" s="34">
        <v>20</v>
      </c>
      <c r="M55" s="18">
        <v>63</v>
      </c>
      <c r="N55" s="18">
        <v>62</v>
      </c>
      <c r="O55" s="19">
        <v>900</v>
      </c>
      <c r="P55" s="20">
        <v>-0.37</v>
      </c>
      <c r="Q55" s="20">
        <v>-0.13</v>
      </c>
      <c r="R55" s="19">
        <v>6</v>
      </c>
      <c r="S55" s="19">
        <v>21</v>
      </c>
      <c r="T55" s="21">
        <v>108</v>
      </c>
      <c r="U55" s="34">
        <v>57</v>
      </c>
      <c r="V55" s="82">
        <v>58</v>
      </c>
      <c r="W55" s="18">
        <v>30</v>
      </c>
      <c r="X55" s="19">
        <v>-31</v>
      </c>
      <c r="Y55" s="18">
        <v>98</v>
      </c>
      <c r="Z55" s="61" t="s">
        <v>71</v>
      </c>
      <c r="AA55" s="77" t="s">
        <v>71</v>
      </c>
      <c r="AB55" s="18">
        <v>83</v>
      </c>
      <c r="AC55" s="18" t="s">
        <v>71</v>
      </c>
      <c r="AD55" s="18">
        <v>100</v>
      </c>
      <c r="AE55" s="46" t="s">
        <v>71</v>
      </c>
      <c r="AF55" s="18">
        <v>56</v>
      </c>
      <c r="AG55" s="18">
        <v>93</v>
      </c>
      <c r="AH55" s="18">
        <v>97</v>
      </c>
      <c r="AI55" s="18">
        <v>82</v>
      </c>
      <c r="AJ55" s="53">
        <v>107</v>
      </c>
      <c r="AK55" s="55">
        <v>92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234</v>
      </c>
      <c r="C56" s="24" t="s">
        <v>235</v>
      </c>
      <c r="D56" s="65" t="s">
        <v>66</v>
      </c>
      <c r="E56" s="25" t="s">
        <v>102</v>
      </c>
      <c r="F56" s="25" t="s">
        <v>142</v>
      </c>
      <c r="G56" s="25" t="s">
        <v>69</v>
      </c>
      <c r="H56" s="25" t="s">
        <v>70</v>
      </c>
      <c r="I56" s="25" t="s">
        <v>71</v>
      </c>
      <c r="J56" s="45">
        <v>57</v>
      </c>
      <c r="K56" s="28">
        <v>16</v>
      </c>
      <c r="L56" s="33">
        <v>12</v>
      </c>
      <c r="M56" s="25">
        <v>214</v>
      </c>
      <c r="N56" s="25">
        <v>69</v>
      </c>
      <c r="O56" s="26">
        <v>711</v>
      </c>
      <c r="P56" s="27">
        <v>-0.44</v>
      </c>
      <c r="Q56" s="27">
        <v>-0.17</v>
      </c>
      <c r="R56" s="26">
        <v>-8</v>
      </c>
      <c r="S56" s="26">
        <v>10</v>
      </c>
      <c r="T56" s="28">
        <v>19</v>
      </c>
      <c r="U56" s="33">
        <v>41</v>
      </c>
      <c r="V56" s="83">
        <v>52</v>
      </c>
      <c r="W56" s="25">
        <v>52</v>
      </c>
      <c r="X56" s="26">
        <v>-64</v>
      </c>
      <c r="Y56" s="25">
        <v>103</v>
      </c>
      <c r="Z56" s="62">
        <v>100</v>
      </c>
      <c r="AA56" s="78" t="s">
        <v>71</v>
      </c>
      <c r="AB56" s="25">
        <v>93</v>
      </c>
      <c r="AC56" s="25" t="s">
        <v>71</v>
      </c>
      <c r="AD56" s="25">
        <v>94</v>
      </c>
      <c r="AE56" s="47" t="s">
        <v>71</v>
      </c>
      <c r="AF56" s="25">
        <v>64</v>
      </c>
      <c r="AG56" s="25">
        <v>94</v>
      </c>
      <c r="AH56" s="25">
        <v>97</v>
      </c>
      <c r="AI56" s="25">
        <v>88</v>
      </c>
      <c r="AJ56" s="54">
        <v>104</v>
      </c>
      <c r="AK56" s="56">
        <v>94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236</v>
      </c>
      <c r="C57" s="17" t="s">
        <v>237</v>
      </c>
      <c r="D57" s="64" t="s">
        <v>66</v>
      </c>
      <c r="E57" s="18" t="s">
        <v>238</v>
      </c>
      <c r="F57" s="18" t="s">
        <v>239</v>
      </c>
      <c r="G57" s="18" t="s">
        <v>69</v>
      </c>
      <c r="H57" s="18" t="s">
        <v>70</v>
      </c>
      <c r="I57" s="18" t="s">
        <v>71</v>
      </c>
      <c r="J57" s="44">
        <v>60</v>
      </c>
      <c r="K57" s="21">
        <v>16</v>
      </c>
      <c r="L57" s="34">
        <v>-4</v>
      </c>
      <c r="M57" s="18">
        <v>217</v>
      </c>
      <c r="N57" s="18">
        <v>70</v>
      </c>
      <c r="O57" s="19">
        <v>228</v>
      </c>
      <c r="P57" s="20">
        <v>-0.4</v>
      </c>
      <c r="Q57" s="20">
        <v>-0.13</v>
      </c>
      <c r="R57" s="19">
        <v>-25</v>
      </c>
      <c r="S57" s="19">
        <v>-3</v>
      </c>
      <c r="T57" s="21">
        <v>-88</v>
      </c>
      <c r="U57" s="34">
        <v>7</v>
      </c>
      <c r="V57" s="82">
        <v>19</v>
      </c>
      <c r="W57" s="18">
        <v>61</v>
      </c>
      <c r="X57" s="19">
        <v>259</v>
      </c>
      <c r="Y57" s="18">
        <v>103</v>
      </c>
      <c r="Z57" s="61">
        <v>102</v>
      </c>
      <c r="AA57" s="77" t="s">
        <v>71</v>
      </c>
      <c r="AB57" s="18">
        <v>93</v>
      </c>
      <c r="AC57" s="18" t="s">
        <v>71</v>
      </c>
      <c r="AD57" s="18">
        <v>97</v>
      </c>
      <c r="AE57" s="46" t="s">
        <v>71</v>
      </c>
      <c r="AF57" s="18">
        <v>65</v>
      </c>
      <c r="AG57" s="18">
        <v>95</v>
      </c>
      <c r="AH57" s="18">
        <v>100</v>
      </c>
      <c r="AI57" s="18">
        <v>91</v>
      </c>
      <c r="AJ57" s="53">
        <v>104</v>
      </c>
      <c r="AK57" s="55">
        <v>96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240</v>
      </c>
      <c r="C58" s="17" t="s">
        <v>241</v>
      </c>
      <c r="D58" s="64" t="s">
        <v>66</v>
      </c>
      <c r="E58" s="18" t="s">
        <v>192</v>
      </c>
      <c r="F58" s="18" t="s">
        <v>242</v>
      </c>
      <c r="G58" s="18" t="s">
        <v>69</v>
      </c>
      <c r="H58" s="18" t="s">
        <v>70</v>
      </c>
      <c r="I58" s="18" t="s">
        <v>71</v>
      </c>
      <c r="J58" s="44">
        <v>61</v>
      </c>
      <c r="K58" s="21">
        <v>16</v>
      </c>
      <c r="L58" s="34">
        <v>8</v>
      </c>
      <c r="M58" s="18">
        <v>560</v>
      </c>
      <c r="N58" s="18">
        <v>71</v>
      </c>
      <c r="O58" s="19">
        <v>118</v>
      </c>
      <c r="P58" s="20">
        <v>-0.4</v>
      </c>
      <c r="Q58" s="20">
        <v>-0.09</v>
      </c>
      <c r="R58" s="19">
        <v>-30</v>
      </c>
      <c r="S58" s="19">
        <v>-4</v>
      </c>
      <c r="T58" s="21">
        <v>-107</v>
      </c>
      <c r="U58" s="34">
        <v>19</v>
      </c>
      <c r="V58" s="82">
        <v>54</v>
      </c>
      <c r="W58" s="18">
        <v>63</v>
      </c>
      <c r="X58" s="19">
        <v>62</v>
      </c>
      <c r="Y58" s="18">
        <v>106</v>
      </c>
      <c r="Z58" s="61">
        <v>103</v>
      </c>
      <c r="AA58" s="77" t="s">
        <v>71</v>
      </c>
      <c r="AB58" s="18">
        <v>98</v>
      </c>
      <c r="AC58" s="18" t="s">
        <v>71</v>
      </c>
      <c r="AD58" s="18">
        <v>95</v>
      </c>
      <c r="AE58" s="46" t="s">
        <v>71</v>
      </c>
      <c r="AF58" s="18">
        <v>66</v>
      </c>
      <c r="AG58" s="18">
        <v>94</v>
      </c>
      <c r="AH58" s="18">
        <v>98</v>
      </c>
      <c r="AI58" s="18">
        <v>88</v>
      </c>
      <c r="AJ58" s="53">
        <v>102</v>
      </c>
      <c r="AK58" s="55">
        <v>93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243</v>
      </c>
      <c r="C59" s="24" t="s">
        <v>244</v>
      </c>
      <c r="D59" s="65" t="s">
        <v>66</v>
      </c>
      <c r="E59" s="25" t="s">
        <v>245</v>
      </c>
      <c r="F59" s="25" t="s">
        <v>246</v>
      </c>
      <c r="G59" s="25" t="s">
        <v>69</v>
      </c>
      <c r="H59" s="25" t="s">
        <v>70</v>
      </c>
      <c r="I59" s="25" t="s">
        <v>71</v>
      </c>
      <c r="J59" s="45">
        <v>58</v>
      </c>
      <c r="K59" s="28">
        <v>16</v>
      </c>
      <c r="L59" s="33">
        <v>3</v>
      </c>
      <c r="M59" s="25">
        <v>122</v>
      </c>
      <c r="N59" s="25">
        <v>69</v>
      </c>
      <c r="O59" s="26">
        <v>-812</v>
      </c>
      <c r="P59" s="27">
        <v>0.23</v>
      </c>
      <c r="Q59" s="27">
        <v>0.15</v>
      </c>
      <c r="R59" s="26">
        <v>-17</v>
      </c>
      <c r="S59" s="26">
        <v>-17</v>
      </c>
      <c r="T59" s="28">
        <v>-124</v>
      </c>
      <c r="U59" s="33">
        <v>7</v>
      </c>
      <c r="V59" s="83">
        <v>53</v>
      </c>
      <c r="W59" s="25">
        <v>59</v>
      </c>
      <c r="X59" s="26">
        <v>40</v>
      </c>
      <c r="Y59" s="25">
        <v>104</v>
      </c>
      <c r="Z59" s="62">
        <v>103</v>
      </c>
      <c r="AA59" s="78" t="s">
        <v>71</v>
      </c>
      <c r="AB59" s="25">
        <v>93</v>
      </c>
      <c r="AC59" s="25" t="s">
        <v>71</v>
      </c>
      <c r="AD59" s="25">
        <v>95</v>
      </c>
      <c r="AE59" s="47" t="s">
        <v>71</v>
      </c>
      <c r="AF59" s="25">
        <v>63</v>
      </c>
      <c r="AG59" s="25">
        <v>95</v>
      </c>
      <c r="AH59" s="25">
        <v>97</v>
      </c>
      <c r="AI59" s="25">
        <v>91</v>
      </c>
      <c r="AJ59" s="54">
        <v>107</v>
      </c>
      <c r="AK59" s="56">
        <v>97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247</v>
      </c>
      <c r="C60" s="17" t="s">
        <v>248</v>
      </c>
      <c r="D60" s="64" t="s">
        <v>66</v>
      </c>
      <c r="E60" s="18" t="s">
        <v>192</v>
      </c>
      <c r="F60" s="18" t="s">
        <v>249</v>
      </c>
      <c r="G60" s="18" t="s">
        <v>69</v>
      </c>
      <c r="H60" s="18" t="s">
        <v>70</v>
      </c>
      <c r="I60" s="18" t="s">
        <v>71</v>
      </c>
      <c r="J60" s="44">
        <v>60</v>
      </c>
      <c r="K60" s="21">
        <v>16</v>
      </c>
      <c r="L60" s="34">
        <v>0</v>
      </c>
      <c r="M60" s="18">
        <v>521</v>
      </c>
      <c r="N60" s="18">
        <v>69</v>
      </c>
      <c r="O60" s="19">
        <v>-381</v>
      </c>
      <c r="P60" s="20">
        <v>-0.36</v>
      </c>
      <c r="Q60" s="20">
        <v>-0.06</v>
      </c>
      <c r="R60" s="19">
        <v>-48</v>
      </c>
      <c r="S60" s="19">
        <v>-19</v>
      </c>
      <c r="T60" s="21">
        <v>-226</v>
      </c>
      <c r="U60" s="34">
        <v>14</v>
      </c>
      <c r="V60" s="82">
        <v>20</v>
      </c>
      <c r="W60" s="18">
        <v>59</v>
      </c>
      <c r="X60" s="19">
        <v>344</v>
      </c>
      <c r="Y60" s="18">
        <v>106</v>
      </c>
      <c r="Z60" s="61">
        <v>105</v>
      </c>
      <c r="AA60" s="77" t="s">
        <v>71</v>
      </c>
      <c r="AB60" s="18">
        <v>100</v>
      </c>
      <c r="AC60" s="18" t="s">
        <v>71</v>
      </c>
      <c r="AD60" s="18">
        <v>97</v>
      </c>
      <c r="AE60" s="46" t="s">
        <v>71</v>
      </c>
      <c r="AF60" s="18">
        <v>77</v>
      </c>
      <c r="AG60" s="18">
        <v>95</v>
      </c>
      <c r="AH60" s="18">
        <v>98</v>
      </c>
      <c r="AI60" s="18">
        <v>96</v>
      </c>
      <c r="AJ60" s="53">
        <v>101</v>
      </c>
      <c r="AK60" s="55">
        <v>97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250</v>
      </c>
      <c r="C61" s="17" t="s">
        <v>251</v>
      </c>
      <c r="D61" s="64" t="s">
        <v>66</v>
      </c>
      <c r="E61" s="18" t="s">
        <v>76</v>
      </c>
      <c r="F61" s="18" t="s">
        <v>84</v>
      </c>
      <c r="G61" s="18" t="s">
        <v>69</v>
      </c>
      <c r="H61" s="18" t="s">
        <v>70</v>
      </c>
      <c r="I61" s="18" t="s">
        <v>71</v>
      </c>
      <c r="J61" s="44">
        <v>65</v>
      </c>
      <c r="K61" s="21">
        <v>15</v>
      </c>
      <c r="L61" s="34">
        <v>-4</v>
      </c>
      <c r="M61" s="18">
        <v>486</v>
      </c>
      <c r="N61" s="18">
        <v>75</v>
      </c>
      <c r="O61" s="19">
        <v>784</v>
      </c>
      <c r="P61" s="20">
        <v>-0.47</v>
      </c>
      <c r="Q61" s="20">
        <v>-0.18</v>
      </c>
      <c r="R61" s="19">
        <v>-8</v>
      </c>
      <c r="S61" s="19">
        <v>12</v>
      </c>
      <c r="T61" s="21">
        <v>28</v>
      </c>
      <c r="U61" s="34">
        <v>5</v>
      </c>
      <c r="V61" s="82">
        <v>30</v>
      </c>
      <c r="W61" s="18">
        <v>65</v>
      </c>
      <c r="X61" s="19">
        <v>32</v>
      </c>
      <c r="Y61" s="18">
        <v>102</v>
      </c>
      <c r="Z61" s="61">
        <v>100</v>
      </c>
      <c r="AA61" s="77" t="s">
        <v>71</v>
      </c>
      <c r="AB61" s="18">
        <v>91</v>
      </c>
      <c r="AC61" s="18" t="s">
        <v>71</v>
      </c>
      <c r="AD61" s="18">
        <v>99</v>
      </c>
      <c r="AE61" s="46" t="s">
        <v>71</v>
      </c>
      <c r="AF61" s="18">
        <v>72</v>
      </c>
      <c r="AG61" s="18">
        <v>95</v>
      </c>
      <c r="AH61" s="18">
        <v>99</v>
      </c>
      <c r="AI61" s="18">
        <v>88</v>
      </c>
      <c r="AJ61" s="53">
        <v>104</v>
      </c>
      <c r="AK61" s="55">
        <v>94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252</v>
      </c>
      <c r="C62" s="24" t="s">
        <v>253</v>
      </c>
      <c r="D62" s="65" t="s">
        <v>66</v>
      </c>
      <c r="E62" s="25" t="s">
        <v>139</v>
      </c>
      <c r="F62" s="25" t="s">
        <v>205</v>
      </c>
      <c r="G62" s="25" t="s">
        <v>69</v>
      </c>
      <c r="H62" s="25" t="s">
        <v>70</v>
      </c>
      <c r="I62" s="25" t="s">
        <v>71</v>
      </c>
      <c r="J62" s="45">
        <v>62</v>
      </c>
      <c r="K62" s="28">
        <v>15</v>
      </c>
      <c r="L62" s="33">
        <v>8</v>
      </c>
      <c r="M62" s="25">
        <v>708</v>
      </c>
      <c r="N62" s="25">
        <v>72</v>
      </c>
      <c r="O62" s="26">
        <v>-371</v>
      </c>
      <c r="P62" s="27">
        <v>-0.16</v>
      </c>
      <c r="Q62" s="27">
        <v>-0.15</v>
      </c>
      <c r="R62" s="26">
        <v>-30</v>
      </c>
      <c r="S62" s="26">
        <v>-26</v>
      </c>
      <c r="T62" s="28">
        <v>-202</v>
      </c>
      <c r="U62" s="33">
        <v>14</v>
      </c>
      <c r="V62" s="83">
        <v>101</v>
      </c>
      <c r="W62" s="25">
        <v>62</v>
      </c>
      <c r="X62" s="26">
        <v>242</v>
      </c>
      <c r="Y62" s="25">
        <v>104</v>
      </c>
      <c r="Z62" s="62">
        <v>104</v>
      </c>
      <c r="AA62" s="78" t="s">
        <v>71</v>
      </c>
      <c r="AB62" s="25">
        <v>96</v>
      </c>
      <c r="AC62" s="25" t="s">
        <v>71</v>
      </c>
      <c r="AD62" s="25">
        <v>95</v>
      </c>
      <c r="AE62" s="47" t="s">
        <v>71</v>
      </c>
      <c r="AF62" s="25">
        <v>67</v>
      </c>
      <c r="AG62" s="25">
        <v>91</v>
      </c>
      <c r="AH62" s="25">
        <v>93</v>
      </c>
      <c r="AI62" s="25">
        <v>92</v>
      </c>
      <c r="AJ62" s="54">
        <v>103</v>
      </c>
      <c r="AK62" s="56">
        <v>94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73</v>
      </c>
      <c r="B63" s="17" t="s">
        <v>254</v>
      </c>
      <c r="C63" s="17" t="s">
        <v>255</v>
      </c>
      <c r="D63" s="64" t="s">
        <v>66</v>
      </c>
      <c r="E63" s="18" t="s">
        <v>197</v>
      </c>
      <c r="F63" s="18" t="s">
        <v>98</v>
      </c>
      <c r="G63" s="18" t="s">
        <v>69</v>
      </c>
      <c r="H63" s="18" t="s">
        <v>70</v>
      </c>
      <c r="I63" s="18" t="s">
        <v>71</v>
      </c>
      <c r="J63" s="44">
        <v>65</v>
      </c>
      <c r="K63" s="21">
        <v>14</v>
      </c>
      <c r="L63" s="34">
        <v>-13</v>
      </c>
      <c r="M63" s="18">
        <v>714</v>
      </c>
      <c r="N63" s="18">
        <v>74</v>
      </c>
      <c r="O63" s="19">
        <v>-924</v>
      </c>
      <c r="P63" s="20">
        <v>0.06</v>
      </c>
      <c r="Q63" s="20">
        <v>0.09</v>
      </c>
      <c r="R63" s="19">
        <v>-36</v>
      </c>
      <c r="S63" s="19">
        <v>-26</v>
      </c>
      <c r="T63" s="21">
        <v>-220</v>
      </c>
      <c r="U63" s="34">
        <v>4</v>
      </c>
      <c r="V63" s="82">
        <v>13</v>
      </c>
      <c r="W63" s="18">
        <v>66</v>
      </c>
      <c r="X63" s="19">
        <v>298</v>
      </c>
      <c r="Y63" s="18">
        <v>106</v>
      </c>
      <c r="Z63" s="61">
        <v>103</v>
      </c>
      <c r="AA63" s="77">
        <v>101</v>
      </c>
      <c r="AB63" s="18">
        <v>91</v>
      </c>
      <c r="AC63" s="18" t="s">
        <v>71</v>
      </c>
      <c r="AD63" s="18">
        <v>97</v>
      </c>
      <c r="AE63" s="46" t="s">
        <v>71</v>
      </c>
      <c r="AF63" s="18">
        <v>69</v>
      </c>
      <c r="AG63" s="18">
        <v>91</v>
      </c>
      <c r="AH63" s="18">
        <v>98</v>
      </c>
      <c r="AI63" s="18">
        <v>92</v>
      </c>
      <c r="AJ63" s="53">
        <v>109</v>
      </c>
      <c r="AK63" s="55">
        <v>98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256</v>
      </c>
      <c r="C64" s="17" t="s">
        <v>257</v>
      </c>
      <c r="D64" s="64" t="s">
        <v>66</v>
      </c>
      <c r="E64" s="18" t="s">
        <v>83</v>
      </c>
      <c r="F64" s="18" t="s">
        <v>205</v>
      </c>
      <c r="G64" s="18" t="s">
        <v>69</v>
      </c>
      <c r="H64" s="18" t="s">
        <v>70</v>
      </c>
      <c r="I64" s="18" t="s">
        <v>71</v>
      </c>
      <c r="J64" s="44">
        <v>54</v>
      </c>
      <c r="K64" s="21">
        <v>13</v>
      </c>
      <c r="L64" s="34">
        <v>-9</v>
      </c>
      <c r="M64" s="18">
        <v>125</v>
      </c>
      <c r="N64" s="18">
        <v>67</v>
      </c>
      <c r="O64" s="19">
        <v>-498</v>
      </c>
      <c r="P64" s="20">
        <v>0.18</v>
      </c>
      <c r="Q64" s="20">
        <v>0.16</v>
      </c>
      <c r="R64" s="19">
        <v>-7</v>
      </c>
      <c r="S64" s="19">
        <v>-4</v>
      </c>
      <c r="T64" s="21">
        <v>-38</v>
      </c>
      <c r="U64" s="34">
        <v>12</v>
      </c>
      <c r="V64" s="82">
        <v>25</v>
      </c>
      <c r="W64" s="18">
        <v>48</v>
      </c>
      <c r="X64" s="19">
        <v>155</v>
      </c>
      <c r="Y64" s="18">
        <v>103</v>
      </c>
      <c r="Z64" s="61">
        <v>101</v>
      </c>
      <c r="AA64" s="77" t="s">
        <v>71</v>
      </c>
      <c r="AB64" s="18">
        <v>96</v>
      </c>
      <c r="AC64" s="18" t="s">
        <v>71</v>
      </c>
      <c r="AD64" s="18">
        <v>90</v>
      </c>
      <c r="AE64" s="46" t="s">
        <v>71</v>
      </c>
      <c r="AF64" s="18">
        <v>60</v>
      </c>
      <c r="AG64" s="18">
        <v>95</v>
      </c>
      <c r="AH64" s="18">
        <v>100</v>
      </c>
      <c r="AI64" s="18">
        <v>88</v>
      </c>
      <c r="AJ64" s="53">
        <v>104</v>
      </c>
      <c r="AK64" s="55">
        <v>94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258</v>
      </c>
      <c r="C65" s="24" t="s">
        <v>259</v>
      </c>
      <c r="D65" s="65" t="s">
        <v>66</v>
      </c>
      <c r="E65" s="25" t="s">
        <v>208</v>
      </c>
      <c r="F65" s="25" t="s">
        <v>91</v>
      </c>
      <c r="G65" s="25" t="s">
        <v>69</v>
      </c>
      <c r="H65" s="25" t="s">
        <v>70</v>
      </c>
      <c r="I65" s="25" t="s">
        <v>71</v>
      </c>
      <c r="J65" s="45">
        <v>57</v>
      </c>
      <c r="K65" s="28">
        <v>13</v>
      </c>
      <c r="L65" s="33">
        <v>3</v>
      </c>
      <c r="M65" s="25">
        <v>129</v>
      </c>
      <c r="N65" s="25">
        <v>69</v>
      </c>
      <c r="O65" s="26">
        <v>-509</v>
      </c>
      <c r="P65" s="27">
        <v>-0.28000000000000003</v>
      </c>
      <c r="Q65" s="27">
        <v>-0.08</v>
      </c>
      <c r="R65" s="26">
        <v>-47</v>
      </c>
      <c r="S65" s="26">
        <v>-25</v>
      </c>
      <c r="T65" s="28">
        <v>-249</v>
      </c>
      <c r="U65" s="33">
        <v>7</v>
      </c>
      <c r="V65" s="83">
        <v>135</v>
      </c>
      <c r="W65" s="25">
        <v>57</v>
      </c>
      <c r="X65" s="26">
        <v>132</v>
      </c>
      <c r="Y65" s="25">
        <v>106</v>
      </c>
      <c r="Z65" s="62">
        <v>105</v>
      </c>
      <c r="AA65" s="78" t="s">
        <v>71</v>
      </c>
      <c r="AB65" s="25">
        <v>94</v>
      </c>
      <c r="AC65" s="25" t="s">
        <v>71</v>
      </c>
      <c r="AD65" s="25">
        <v>99</v>
      </c>
      <c r="AE65" s="47" t="s">
        <v>71</v>
      </c>
      <c r="AF65" s="25">
        <v>61</v>
      </c>
      <c r="AG65" s="25">
        <v>87</v>
      </c>
      <c r="AH65" s="25">
        <v>91</v>
      </c>
      <c r="AI65" s="25">
        <v>87</v>
      </c>
      <c r="AJ65" s="54">
        <v>105</v>
      </c>
      <c r="AK65" s="56">
        <v>91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260</v>
      </c>
      <c r="C66" s="17" t="s">
        <v>261</v>
      </c>
      <c r="D66" s="64" t="s">
        <v>66</v>
      </c>
      <c r="E66" s="18" t="s">
        <v>124</v>
      </c>
      <c r="F66" s="18" t="s">
        <v>262</v>
      </c>
      <c r="G66" s="18" t="s">
        <v>69</v>
      </c>
      <c r="H66" s="18" t="s">
        <v>70</v>
      </c>
      <c r="I66" s="18" t="s">
        <v>71</v>
      </c>
      <c r="J66" s="44">
        <v>56</v>
      </c>
      <c r="K66" s="21">
        <v>12</v>
      </c>
      <c r="L66" s="34">
        <v>12</v>
      </c>
      <c r="M66" s="18">
        <v>88</v>
      </c>
      <c r="N66" s="18">
        <v>67</v>
      </c>
      <c r="O66" s="19">
        <v>-171</v>
      </c>
      <c r="P66" s="20">
        <v>-0.06</v>
      </c>
      <c r="Q66" s="20">
        <v>0.03</v>
      </c>
      <c r="R66" s="19">
        <v>-13</v>
      </c>
      <c r="S66" s="19">
        <v>-4</v>
      </c>
      <c r="T66" s="21">
        <v>-56</v>
      </c>
      <c r="U66" s="34">
        <v>18</v>
      </c>
      <c r="V66" s="82">
        <v>-36</v>
      </c>
      <c r="W66" s="18">
        <v>57</v>
      </c>
      <c r="X66" s="19">
        <v>39</v>
      </c>
      <c r="Y66" s="18">
        <v>106</v>
      </c>
      <c r="Z66" s="61">
        <v>102</v>
      </c>
      <c r="AA66" s="77" t="s">
        <v>71</v>
      </c>
      <c r="AB66" s="18">
        <v>91</v>
      </c>
      <c r="AC66" s="18" t="s">
        <v>71</v>
      </c>
      <c r="AD66" s="18">
        <v>96</v>
      </c>
      <c r="AE66" s="46" t="s">
        <v>71</v>
      </c>
      <c r="AF66" s="18">
        <v>60</v>
      </c>
      <c r="AG66" s="18">
        <v>98</v>
      </c>
      <c r="AH66" s="18">
        <v>102</v>
      </c>
      <c r="AI66" s="18">
        <v>86</v>
      </c>
      <c r="AJ66" s="53">
        <v>107</v>
      </c>
      <c r="AK66" s="55">
        <v>96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63</v>
      </c>
      <c r="B67" s="17" t="s">
        <v>263</v>
      </c>
      <c r="C67" s="17" t="s">
        <v>264</v>
      </c>
      <c r="D67" s="64" t="s">
        <v>66</v>
      </c>
      <c r="E67" s="18" t="s">
        <v>151</v>
      </c>
      <c r="F67" s="18" t="s">
        <v>77</v>
      </c>
      <c r="G67" s="18" t="s">
        <v>69</v>
      </c>
      <c r="H67" s="18" t="s">
        <v>70</v>
      </c>
      <c r="I67" s="18" t="s">
        <v>71</v>
      </c>
      <c r="J67" s="44">
        <v>57</v>
      </c>
      <c r="K67" s="21">
        <v>12</v>
      </c>
      <c r="L67" s="34">
        <v>31</v>
      </c>
      <c r="M67" s="18">
        <v>188</v>
      </c>
      <c r="N67" s="18">
        <v>70</v>
      </c>
      <c r="O67" s="19">
        <v>-202</v>
      </c>
      <c r="P67" s="20">
        <v>-0.24</v>
      </c>
      <c r="Q67" s="20">
        <v>0.04</v>
      </c>
      <c r="R67" s="19">
        <v>-30</v>
      </c>
      <c r="S67" s="19">
        <v>-4</v>
      </c>
      <c r="T67" s="21">
        <v>-107</v>
      </c>
      <c r="U67" s="34">
        <v>28</v>
      </c>
      <c r="V67" s="82">
        <v>43</v>
      </c>
      <c r="W67" s="18">
        <v>51</v>
      </c>
      <c r="X67" s="19">
        <v>108</v>
      </c>
      <c r="Y67" s="18">
        <v>106</v>
      </c>
      <c r="Z67" s="61">
        <v>102</v>
      </c>
      <c r="AA67" s="77" t="s">
        <v>71</v>
      </c>
      <c r="AB67" s="18">
        <v>95</v>
      </c>
      <c r="AC67" s="18" t="s">
        <v>71</v>
      </c>
      <c r="AD67" s="18">
        <v>90</v>
      </c>
      <c r="AE67" s="46" t="s">
        <v>71</v>
      </c>
      <c r="AF67" s="18">
        <v>63</v>
      </c>
      <c r="AG67" s="18">
        <v>96</v>
      </c>
      <c r="AH67" s="18">
        <v>98</v>
      </c>
      <c r="AI67" s="18">
        <v>89</v>
      </c>
      <c r="AJ67" s="53">
        <v>102</v>
      </c>
      <c r="AK67" s="55">
        <v>94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265</v>
      </c>
      <c r="C68" s="24" t="s">
        <v>266</v>
      </c>
      <c r="D68" s="65" t="s">
        <v>66</v>
      </c>
      <c r="E68" s="25" t="s">
        <v>128</v>
      </c>
      <c r="F68" s="25" t="s">
        <v>98</v>
      </c>
      <c r="G68" s="25" t="s">
        <v>69</v>
      </c>
      <c r="H68" s="25" t="s">
        <v>70</v>
      </c>
      <c r="I68" s="25" t="s">
        <v>71</v>
      </c>
      <c r="J68" s="45">
        <v>56</v>
      </c>
      <c r="K68" s="28">
        <v>12</v>
      </c>
      <c r="L68" s="33">
        <v>-11</v>
      </c>
      <c r="M68" s="25">
        <v>113</v>
      </c>
      <c r="N68" s="25">
        <v>68</v>
      </c>
      <c r="O68" s="26">
        <v>-415</v>
      </c>
      <c r="P68" s="27">
        <v>-0.04</v>
      </c>
      <c r="Q68" s="27">
        <v>-7.0000000000000007E-2</v>
      </c>
      <c r="R68" s="26">
        <v>-22</v>
      </c>
      <c r="S68" s="26">
        <v>-21</v>
      </c>
      <c r="T68" s="28">
        <v>-156</v>
      </c>
      <c r="U68" s="33">
        <v>8</v>
      </c>
      <c r="V68" s="83">
        <v>18</v>
      </c>
      <c r="W68" s="25">
        <v>50</v>
      </c>
      <c r="X68" s="26">
        <v>183</v>
      </c>
      <c r="Y68" s="25">
        <v>103</v>
      </c>
      <c r="Z68" s="62">
        <v>105</v>
      </c>
      <c r="AA68" s="78" t="s">
        <v>71</v>
      </c>
      <c r="AB68" s="25" t="s">
        <v>71</v>
      </c>
      <c r="AC68" s="25" t="s">
        <v>71</v>
      </c>
      <c r="AD68" s="25">
        <v>95</v>
      </c>
      <c r="AE68" s="47" t="s">
        <v>71</v>
      </c>
      <c r="AF68" s="25">
        <v>69</v>
      </c>
      <c r="AG68" s="25">
        <v>94</v>
      </c>
      <c r="AH68" s="25">
        <v>98</v>
      </c>
      <c r="AI68" s="25">
        <v>93</v>
      </c>
      <c r="AJ68" s="54">
        <v>104</v>
      </c>
      <c r="AK68" s="56">
        <v>96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267</v>
      </c>
      <c r="C69" s="17" t="s">
        <v>268</v>
      </c>
      <c r="D69" s="64" t="s">
        <v>66</v>
      </c>
      <c r="E69" s="18" t="s">
        <v>142</v>
      </c>
      <c r="F69" s="18" t="s">
        <v>80</v>
      </c>
      <c r="G69" s="18" t="s">
        <v>69</v>
      </c>
      <c r="H69" s="18" t="s">
        <v>70</v>
      </c>
      <c r="I69" s="18" t="s">
        <v>71</v>
      </c>
      <c r="J69" s="44">
        <v>59</v>
      </c>
      <c r="K69" s="21">
        <v>11</v>
      </c>
      <c r="L69" s="34">
        <v>15</v>
      </c>
      <c r="M69" s="18">
        <v>184</v>
      </c>
      <c r="N69" s="18">
        <v>70</v>
      </c>
      <c r="O69" s="19">
        <v>128</v>
      </c>
      <c r="P69" s="20">
        <v>-0.14000000000000001</v>
      </c>
      <c r="Q69" s="20">
        <v>0.16</v>
      </c>
      <c r="R69" s="19">
        <v>-7</v>
      </c>
      <c r="S69" s="19">
        <v>19</v>
      </c>
      <c r="T69" s="21">
        <v>61</v>
      </c>
      <c r="U69" s="34">
        <v>25</v>
      </c>
      <c r="V69" s="82">
        <v>-11</v>
      </c>
      <c r="W69" s="18">
        <v>59</v>
      </c>
      <c r="X69" s="19">
        <v>-185</v>
      </c>
      <c r="Y69" s="18">
        <v>103</v>
      </c>
      <c r="Z69" s="61">
        <v>99</v>
      </c>
      <c r="AA69" s="77" t="s">
        <v>71</v>
      </c>
      <c r="AB69" s="18">
        <v>93</v>
      </c>
      <c r="AC69" s="18" t="s">
        <v>71</v>
      </c>
      <c r="AD69" s="18">
        <v>93</v>
      </c>
      <c r="AE69" s="46" t="s">
        <v>71</v>
      </c>
      <c r="AF69" s="18">
        <v>65</v>
      </c>
      <c r="AG69" s="18">
        <v>97</v>
      </c>
      <c r="AH69" s="18">
        <v>101</v>
      </c>
      <c r="AI69" s="18">
        <v>86</v>
      </c>
      <c r="AJ69" s="53">
        <v>110</v>
      </c>
      <c r="AK69" s="55">
        <v>97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269</v>
      </c>
      <c r="C70" s="17" t="s">
        <v>270</v>
      </c>
      <c r="D70" s="64" t="s">
        <v>66</v>
      </c>
      <c r="E70" s="18" t="s">
        <v>94</v>
      </c>
      <c r="F70" s="18" t="s">
        <v>99</v>
      </c>
      <c r="G70" s="18" t="s">
        <v>69</v>
      </c>
      <c r="H70" s="18" t="s">
        <v>70</v>
      </c>
      <c r="I70" s="18" t="s">
        <v>71</v>
      </c>
      <c r="J70" s="44">
        <v>65</v>
      </c>
      <c r="K70" s="21">
        <v>11</v>
      </c>
      <c r="L70" s="34">
        <v>0</v>
      </c>
      <c r="M70" s="18">
        <v>729</v>
      </c>
      <c r="N70" s="18">
        <v>74</v>
      </c>
      <c r="O70" s="19">
        <v>842</v>
      </c>
      <c r="P70" s="20">
        <v>-0.47</v>
      </c>
      <c r="Q70" s="20">
        <v>-0.23</v>
      </c>
      <c r="R70" s="19">
        <v>-6</v>
      </c>
      <c r="S70" s="19">
        <v>9</v>
      </c>
      <c r="T70" s="21">
        <v>21</v>
      </c>
      <c r="U70" s="34">
        <v>15</v>
      </c>
      <c r="V70" s="82">
        <v>68</v>
      </c>
      <c r="W70" s="18">
        <v>67</v>
      </c>
      <c r="X70" s="19">
        <v>20</v>
      </c>
      <c r="Y70" s="18">
        <v>102</v>
      </c>
      <c r="Z70" s="61">
        <v>98</v>
      </c>
      <c r="AA70" s="77" t="s">
        <v>71</v>
      </c>
      <c r="AB70" s="18">
        <v>95</v>
      </c>
      <c r="AC70" s="18" t="s">
        <v>71</v>
      </c>
      <c r="AD70" s="18">
        <v>100</v>
      </c>
      <c r="AE70" s="46" t="s">
        <v>71</v>
      </c>
      <c r="AF70" s="18">
        <v>70</v>
      </c>
      <c r="AG70" s="18">
        <v>90</v>
      </c>
      <c r="AH70" s="18">
        <v>95</v>
      </c>
      <c r="AI70" s="18">
        <v>87</v>
      </c>
      <c r="AJ70" s="53">
        <v>106</v>
      </c>
      <c r="AK70" s="55">
        <v>93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271</v>
      </c>
      <c r="C71" s="24" t="s">
        <v>272</v>
      </c>
      <c r="D71" s="65" t="s">
        <v>66</v>
      </c>
      <c r="E71" s="25" t="s">
        <v>273</v>
      </c>
      <c r="F71" s="25" t="s">
        <v>94</v>
      </c>
      <c r="G71" s="25" t="s">
        <v>69</v>
      </c>
      <c r="H71" s="25" t="s">
        <v>70</v>
      </c>
      <c r="I71" s="25" t="s">
        <v>71</v>
      </c>
      <c r="J71" s="45">
        <v>61</v>
      </c>
      <c r="K71" s="28">
        <v>11</v>
      </c>
      <c r="L71" s="33">
        <v>6</v>
      </c>
      <c r="M71" s="25">
        <v>249</v>
      </c>
      <c r="N71" s="25">
        <v>71</v>
      </c>
      <c r="O71" s="26">
        <v>-504</v>
      </c>
      <c r="P71" s="27">
        <v>7.0000000000000007E-2</v>
      </c>
      <c r="Q71" s="27">
        <v>0.11</v>
      </c>
      <c r="R71" s="26">
        <v>-17</v>
      </c>
      <c r="S71" s="26">
        <v>-9</v>
      </c>
      <c r="T71" s="28">
        <v>-90</v>
      </c>
      <c r="U71" s="33">
        <v>14</v>
      </c>
      <c r="V71" s="83">
        <v>49</v>
      </c>
      <c r="W71" s="25">
        <v>62</v>
      </c>
      <c r="X71" s="26">
        <v>198</v>
      </c>
      <c r="Y71" s="25">
        <v>102</v>
      </c>
      <c r="Z71" s="62">
        <v>102</v>
      </c>
      <c r="AA71" s="78" t="s">
        <v>71</v>
      </c>
      <c r="AB71" s="25">
        <v>90</v>
      </c>
      <c r="AC71" s="25" t="s">
        <v>71</v>
      </c>
      <c r="AD71" s="25">
        <v>91</v>
      </c>
      <c r="AE71" s="47" t="s">
        <v>71</v>
      </c>
      <c r="AF71" s="25">
        <v>66</v>
      </c>
      <c r="AG71" s="25">
        <v>94</v>
      </c>
      <c r="AH71" s="25">
        <v>100</v>
      </c>
      <c r="AI71" s="25">
        <v>88</v>
      </c>
      <c r="AJ71" s="54">
        <v>106</v>
      </c>
      <c r="AK71" s="56">
        <v>95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274</v>
      </c>
      <c r="C72" s="17" t="s">
        <v>275</v>
      </c>
      <c r="D72" s="64" t="s">
        <v>66</v>
      </c>
      <c r="E72" s="18" t="s">
        <v>245</v>
      </c>
      <c r="F72" s="18" t="s">
        <v>99</v>
      </c>
      <c r="G72" s="18" t="s">
        <v>69</v>
      </c>
      <c r="H72" s="18" t="s">
        <v>70</v>
      </c>
      <c r="I72" s="18" t="s">
        <v>71</v>
      </c>
      <c r="J72" s="44">
        <v>63</v>
      </c>
      <c r="K72" s="21">
        <v>11</v>
      </c>
      <c r="L72" s="34">
        <v>6</v>
      </c>
      <c r="M72" s="18">
        <v>752</v>
      </c>
      <c r="N72" s="18">
        <v>72</v>
      </c>
      <c r="O72" s="19">
        <v>-67</v>
      </c>
      <c r="P72" s="20">
        <v>-0.26</v>
      </c>
      <c r="Q72" s="20">
        <v>-0.1</v>
      </c>
      <c r="R72" s="19">
        <v>-26</v>
      </c>
      <c r="S72" s="19">
        <v>-11</v>
      </c>
      <c r="T72" s="21">
        <v>-125</v>
      </c>
      <c r="U72" s="34">
        <v>15</v>
      </c>
      <c r="V72" s="82">
        <v>59</v>
      </c>
      <c r="W72" s="18">
        <v>66</v>
      </c>
      <c r="X72" s="19">
        <v>167</v>
      </c>
      <c r="Y72" s="18">
        <v>103</v>
      </c>
      <c r="Z72" s="61">
        <v>104</v>
      </c>
      <c r="AA72" s="77" t="s">
        <v>71</v>
      </c>
      <c r="AB72" s="18">
        <v>90</v>
      </c>
      <c r="AC72" s="18" t="s">
        <v>71</v>
      </c>
      <c r="AD72" s="18">
        <v>97</v>
      </c>
      <c r="AE72" s="46" t="s">
        <v>71</v>
      </c>
      <c r="AF72" s="18">
        <v>66</v>
      </c>
      <c r="AG72" s="18">
        <v>89</v>
      </c>
      <c r="AH72" s="18">
        <v>97</v>
      </c>
      <c r="AI72" s="18">
        <v>88</v>
      </c>
      <c r="AJ72" s="53">
        <v>103</v>
      </c>
      <c r="AK72" s="55">
        <v>91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276</v>
      </c>
      <c r="C73" s="17" t="s">
        <v>277</v>
      </c>
      <c r="D73" s="64" t="s">
        <v>66</v>
      </c>
      <c r="E73" s="18" t="s">
        <v>84</v>
      </c>
      <c r="F73" s="18" t="s">
        <v>99</v>
      </c>
      <c r="G73" s="18" t="s">
        <v>69</v>
      </c>
      <c r="H73" s="18" t="s">
        <v>70</v>
      </c>
      <c r="I73" s="18" t="s">
        <v>71</v>
      </c>
      <c r="J73" s="44">
        <v>54</v>
      </c>
      <c r="K73" s="21">
        <v>10</v>
      </c>
      <c r="L73" s="34">
        <v>-4</v>
      </c>
      <c r="M73" s="18">
        <v>67</v>
      </c>
      <c r="N73" s="18">
        <v>66</v>
      </c>
      <c r="O73" s="19">
        <v>126</v>
      </c>
      <c r="P73" s="20">
        <v>-0.04</v>
      </c>
      <c r="Q73" s="20">
        <v>-0.15</v>
      </c>
      <c r="R73" s="19">
        <v>2</v>
      </c>
      <c r="S73" s="19">
        <v>-9</v>
      </c>
      <c r="T73" s="21">
        <v>-33</v>
      </c>
      <c r="U73" s="34">
        <v>4</v>
      </c>
      <c r="V73" s="82">
        <v>80</v>
      </c>
      <c r="W73" s="18">
        <v>51</v>
      </c>
      <c r="X73" s="19">
        <v>-99</v>
      </c>
      <c r="Y73" s="18">
        <v>101</v>
      </c>
      <c r="Z73" s="61">
        <v>102</v>
      </c>
      <c r="AA73" s="77" t="s">
        <v>71</v>
      </c>
      <c r="AB73" s="18">
        <v>92</v>
      </c>
      <c r="AC73" s="18" t="s">
        <v>71</v>
      </c>
      <c r="AD73" s="18">
        <v>93</v>
      </c>
      <c r="AE73" s="46" t="s">
        <v>71</v>
      </c>
      <c r="AF73" s="18">
        <v>61</v>
      </c>
      <c r="AG73" s="18">
        <v>91</v>
      </c>
      <c r="AH73" s="18">
        <v>95</v>
      </c>
      <c r="AI73" s="18">
        <v>88</v>
      </c>
      <c r="AJ73" s="53">
        <v>106</v>
      </c>
      <c r="AK73" s="55">
        <v>93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278</v>
      </c>
      <c r="C74" s="24" t="s">
        <v>279</v>
      </c>
      <c r="D74" s="65" t="s">
        <v>66</v>
      </c>
      <c r="E74" s="25" t="s">
        <v>98</v>
      </c>
      <c r="F74" s="25" t="s">
        <v>217</v>
      </c>
      <c r="G74" s="25" t="s">
        <v>69</v>
      </c>
      <c r="H74" s="25" t="s">
        <v>70</v>
      </c>
      <c r="I74" s="25" t="s">
        <v>71</v>
      </c>
      <c r="J74" s="45">
        <v>59</v>
      </c>
      <c r="K74" s="28">
        <v>10</v>
      </c>
      <c r="L74" s="33">
        <v>10</v>
      </c>
      <c r="M74" s="25">
        <v>339</v>
      </c>
      <c r="N74" s="25">
        <v>69</v>
      </c>
      <c r="O74" s="26">
        <v>-135</v>
      </c>
      <c r="P74" s="27">
        <v>-7.0000000000000007E-2</v>
      </c>
      <c r="Q74" s="27">
        <v>0.01</v>
      </c>
      <c r="R74" s="26">
        <v>-12</v>
      </c>
      <c r="S74" s="26">
        <v>-4</v>
      </c>
      <c r="T74" s="28">
        <v>-53</v>
      </c>
      <c r="U74" s="33">
        <v>21</v>
      </c>
      <c r="V74" s="83">
        <v>-1</v>
      </c>
      <c r="W74" s="25">
        <v>58</v>
      </c>
      <c r="X74" s="26">
        <v>104</v>
      </c>
      <c r="Y74" s="25">
        <v>104</v>
      </c>
      <c r="Z74" s="62">
        <v>100</v>
      </c>
      <c r="AA74" s="78" t="s">
        <v>71</v>
      </c>
      <c r="AB74" s="25">
        <v>87</v>
      </c>
      <c r="AC74" s="25" t="s">
        <v>71</v>
      </c>
      <c r="AD74" s="25">
        <v>98</v>
      </c>
      <c r="AE74" s="47" t="s">
        <v>71</v>
      </c>
      <c r="AF74" s="25">
        <v>77</v>
      </c>
      <c r="AG74" s="25">
        <v>98</v>
      </c>
      <c r="AH74" s="25">
        <v>99</v>
      </c>
      <c r="AI74" s="25">
        <v>89</v>
      </c>
      <c r="AJ74" s="54">
        <v>108</v>
      </c>
      <c r="AK74" s="56">
        <v>98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280</v>
      </c>
      <c r="C75" s="17" t="s">
        <v>281</v>
      </c>
      <c r="D75" s="64" t="s">
        <v>66</v>
      </c>
      <c r="E75" s="18" t="s">
        <v>94</v>
      </c>
      <c r="F75" s="18" t="s">
        <v>95</v>
      </c>
      <c r="G75" s="18" t="s">
        <v>69</v>
      </c>
      <c r="H75" s="18" t="s">
        <v>70</v>
      </c>
      <c r="I75" s="18" t="s">
        <v>71</v>
      </c>
      <c r="J75" s="44">
        <v>63</v>
      </c>
      <c r="K75" s="21">
        <v>10</v>
      </c>
      <c r="L75" s="34">
        <v>7</v>
      </c>
      <c r="M75" s="18">
        <v>726</v>
      </c>
      <c r="N75" s="18">
        <v>73</v>
      </c>
      <c r="O75" s="19">
        <v>-425</v>
      </c>
      <c r="P75" s="20">
        <v>0.01</v>
      </c>
      <c r="Q75" s="20">
        <v>0.06</v>
      </c>
      <c r="R75" s="19">
        <v>-18</v>
      </c>
      <c r="S75" s="19">
        <v>-10</v>
      </c>
      <c r="T75" s="21">
        <v>-97</v>
      </c>
      <c r="U75" s="34">
        <v>16</v>
      </c>
      <c r="V75" s="82">
        <v>83</v>
      </c>
      <c r="W75" s="18">
        <v>65</v>
      </c>
      <c r="X75" s="19">
        <v>206</v>
      </c>
      <c r="Y75" s="18">
        <v>103</v>
      </c>
      <c r="Z75" s="61">
        <v>101</v>
      </c>
      <c r="AA75" s="77" t="s">
        <v>71</v>
      </c>
      <c r="AB75" s="18">
        <v>97</v>
      </c>
      <c r="AC75" s="18" t="s">
        <v>71</v>
      </c>
      <c r="AD75" s="18">
        <v>95</v>
      </c>
      <c r="AE75" s="46" t="s">
        <v>71</v>
      </c>
      <c r="AF75" s="18">
        <v>65</v>
      </c>
      <c r="AG75" s="18">
        <v>93</v>
      </c>
      <c r="AH75" s="18">
        <v>96</v>
      </c>
      <c r="AI75" s="18">
        <v>86</v>
      </c>
      <c r="AJ75" s="53">
        <v>105</v>
      </c>
      <c r="AK75" s="55">
        <v>93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282</v>
      </c>
      <c r="C76" s="17" t="s">
        <v>283</v>
      </c>
      <c r="D76" s="64" t="s">
        <v>66</v>
      </c>
      <c r="E76" s="18" t="s">
        <v>154</v>
      </c>
      <c r="F76" s="18" t="s">
        <v>284</v>
      </c>
      <c r="G76" s="18" t="s">
        <v>69</v>
      </c>
      <c r="H76" s="18" t="s">
        <v>70</v>
      </c>
      <c r="I76" s="18" t="s">
        <v>71</v>
      </c>
      <c r="J76" s="44">
        <v>47</v>
      </c>
      <c r="K76" s="21">
        <v>10</v>
      </c>
      <c r="L76" s="34">
        <v>4</v>
      </c>
      <c r="M76" s="18">
        <v>218</v>
      </c>
      <c r="N76" s="18">
        <v>67</v>
      </c>
      <c r="O76" s="19">
        <v>-421</v>
      </c>
      <c r="P76" s="20">
        <v>-0.03</v>
      </c>
      <c r="Q76" s="20">
        <v>0</v>
      </c>
      <c r="R76" s="19">
        <v>-21</v>
      </c>
      <c r="S76" s="19">
        <v>-15</v>
      </c>
      <c r="T76" s="21">
        <v>-128</v>
      </c>
      <c r="U76" s="34">
        <v>-10</v>
      </c>
      <c r="V76" s="82">
        <v>77</v>
      </c>
      <c r="W76" s="18">
        <v>44</v>
      </c>
      <c r="X76" s="19">
        <v>259</v>
      </c>
      <c r="Y76" s="18">
        <v>104</v>
      </c>
      <c r="Z76" s="61" t="s">
        <v>71</v>
      </c>
      <c r="AA76" s="77" t="s">
        <v>71</v>
      </c>
      <c r="AB76" s="18">
        <v>99</v>
      </c>
      <c r="AC76" s="18" t="s">
        <v>71</v>
      </c>
      <c r="AD76" s="18">
        <v>96</v>
      </c>
      <c r="AE76" s="46" t="s">
        <v>71</v>
      </c>
      <c r="AF76" s="18">
        <v>60</v>
      </c>
      <c r="AG76" s="18">
        <v>95</v>
      </c>
      <c r="AH76" s="18">
        <v>96</v>
      </c>
      <c r="AI76" s="18">
        <v>89</v>
      </c>
      <c r="AJ76" s="53">
        <v>106</v>
      </c>
      <c r="AK76" s="55">
        <v>95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285</v>
      </c>
      <c r="C77" s="24" t="s">
        <v>286</v>
      </c>
      <c r="D77" s="65" t="s">
        <v>66</v>
      </c>
      <c r="E77" s="25" t="s">
        <v>273</v>
      </c>
      <c r="F77" s="25" t="s">
        <v>161</v>
      </c>
      <c r="G77" s="25" t="s">
        <v>69</v>
      </c>
      <c r="H77" s="25" t="s">
        <v>70</v>
      </c>
      <c r="I77" s="25" t="s">
        <v>71</v>
      </c>
      <c r="J77" s="45">
        <v>66</v>
      </c>
      <c r="K77" s="28">
        <v>9</v>
      </c>
      <c r="L77" s="33">
        <v>1</v>
      </c>
      <c r="M77" s="25">
        <v>1299</v>
      </c>
      <c r="N77" s="25">
        <v>74</v>
      </c>
      <c r="O77" s="26">
        <v>-800</v>
      </c>
      <c r="P77" s="27">
        <v>0.46</v>
      </c>
      <c r="Q77" s="27">
        <v>0.14000000000000001</v>
      </c>
      <c r="R77" s="26">
        <v>3</v>
      </c>
      <c r="S77" s="26">
        <v>-17</v>
      </c>
      <c r="T77" s="28">
        <v>-64</v>
      </c>
      <c r="U77" s="33">
        <v>12</v>
      </c>
      <c r="V77" s="83">
        <v>79</v>
      </c>
      <c r="W77" s="25">
        <v>66</v>
      </c>
      <c r="X77" s="26">
        <v>-1</v>
      </c>
      <c r="Y77" s="25">
        <v>101</v>
      </c>
      <c r="Z77" s="62">
        <v>101</v>
      </c>
      <c r="AA77" s="78" t="s">
        <v>71</v>
      </c>
      <c r="AB77" s="25">
        <v>86</v>
      </c>
      <c r="AC77" s="25" t="s">
        <v>71</v>
      </c>
      <c r="AD77" s="25">
        <v>96</v>
      </c>
      <c r="AE77" s="47" t="s">
        <v>71</v>
      </c>
      <c r="AF77" s="25">
        <v>73</v>
      </c>
      <c r="AG77" s="25">
        <v>90</v>
      </c>
      <c r="AH77" s="25">
        <v>96</v>
      </c>
      <c r="AI77" s="25">
        <v>92</v>
      </c>
      <c r="AJ77" s="54">
        <v>106</v>
      </c>
      <c r="AK77" s="56">
        <v>95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287</v>
      </c>
      <c r="C78" s="17" t="s">
        <v>288</v>
      </c>
      <c r="D78" s="64" t="s">
        <v>66</v>
      </c>
      <c r="E78" s="18" t="s">
        <v>139</v>
      </c>
      <c r="F78" s="18" t="s">
        <v>246</v>
      </c>
      <c r="G78" s="18" t="s">
        <v>69</v>
      </c>
      <c r="H78" s="18" t="s">
        <v>70</v>
      </c>
      <c r="I78" s="18" t="s">
        <v>71</v>
      </c>
      <c r="J78" s="44">
        <v>41</v>
      </c>
      <c r="K78" s="21">
        <v>9</v>
      </c>
      <c r="L78" s="34">
        <v>-5</v>
      </c>
      <c r="M78" s="18">
        <v>53</v>
      </c>
      <c r="N78" s="18">
        <v>59</v>
      </c>
      <c r="O78" s="19">
        <v>486</v>
      </c>
      <c r="P78" s="20">
        <v>-0.52</v>
      </c>
      <c r="Q78" s="20">
        <v>-0.17</v>
      </c>
      <c r="R78" s="19">
        <v>-25</v>
      </c>
      <c r="S78" s="19">
        <v>2</v>
      </c>
      <c r="T78" s="21">
        <v>-66</v>
      </c>
      <c r="U78" s="34">
        <v>-7</v>
      </c>
      <c r="V78" s="82">
        <v>29</v>
      </c>
      <c r="W78" s="18">
        <v>39</v>
      </c>
      <c r="X78" s="19">
        <v>85</v>
      </c>
      <c r="Y78" s="18">
        <v>103</v>
      </c>
      <c r="Z78" s="61" t="s">
        <v>71</v>
      </c>
      <c r="AA78" s="77" t="s">
        <v>71</v>
      </c>
      <c r="AB78" s="18">
        <v>94</v>
      </c>
      <c r="AC78" s="18" t="s">
        <v>71</v>
      </c>
      <c r="AD78" s="18">
        <v>98</v>
      </c>
      <c r="AE78" s="46" t="s">
        <v>71</v>
      </c>
      <c r="AF78" s="18">
        <v>59</v>
      </c>
      <c r="AG78" s="18">
        <v>94</v>
      </c>
      <c r="AH78" s="18">
        <v>97</v>
      </c>
      <c r="AI78" s="18">
        <v>93</v>
      </c>
      <c r="AJ78" s="53">
        <v>106</v>
      </c>
      <c r="AK78" s="55">
        <v>97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289</v>
      </c>
      <c r="C79" s="17" t="s">
        <v>290</v>
      </c>
      <c r="D79" s="64" t="s">
        <v>66</v>
      </c>
      <c r="E79" s="18" t="s">
        <v>291</v>
      </c>
      <c r="F79" s="18" t="s">
        <v>158</v>
      </c>
      <c r="G79" s="18" t="s">
        <v>69</v>
      </c>
      <c r="H79" s="18" t="s">
        <v>70</v>
      </c>
      <c r="I79" s="18" t="s">
        <v>71</v>
      </c>
      <c r="J79" s="44">
        <v>65</v>
      </c>
      <c r="K79" s="21">
        <v>9</v>
      </c>
      <c r="L79" s="34">
        <v>13</v>
      </c>
      <c r="M79" s="18">
        <v>452</v>
      </c>
      <c r="N79" s="18">
        <v>74</v>
      </c>
      <c r="O79" s="19">
        <v>-656</v>
      </c>
      <c r="P79" s="20">
        <v>0.22</v>
      </c>
      <c r="Q79" s="20">
        <v>7.0000000000000007E-2</v>
      </c>
      <c r="R79" s="19">
        <v>-11</v>
      </c>
      <c r="S79" s="19">
        <v>-18</v>
      </c>
      <c r="T79" s="21">
        <v>-110</v>
      </c>
      <c r="U79" s="34">
        <v>3</v>
      </c>
      <c r="V79" s="82">
        <v>77</v>
      </c>
      <c r="W79" s="18">
        <v>66</v>
      </c>
      <c r="X79" s="19">
        <v>132</v>
      </c>
      <c r="Y79" s="18">
        <v>102</v>
      </c>
      <c r="Z79" s="61">
        <v>101</v>
      </c>
      <c r="AA79" s="77" t="s">
        <v>71</v>
      </c>
      <c r="AB79" s="18">
        <v>95</v>
      </c>
      <c r="AC79" s="18" t="s">
        <v>71</v>
      </c>
      <c r="AD79" s="18">
        <v>92</v>
      </c>
      <c r="AE79" s="46" t="s">
        <v>71</v>
      </c>
      <c r="AF79" s="18">
        <v>70</v>
      </c>
      <c r="AG79" s="18">
        <v>90</v>
      </c>
      <c r="AH79" s="18">
        <v>93</v>
      </c>
      <c r="AI79" s="18">
        <v>90</v>
      </c>
      <c r="AJ79" s="53">
        <v>108</v>
      </c>
      <c r="AK79" s="55">
        <v>95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292</v>
      </c>
      <c r="C80" s="24" t="s">
        <v>293</v>
      </c>
      <c r="D80" s="65" t="s">
        <v>66</v>
      </c>
      <c r="E80" s="25" t="s">
        <v>202</v>
      </c>
      <c r="F80" s="25" t="s">
        <v>80</v>
      </c>
      <c r="G80" s="25" t="s">
        <v>69</v>
      </c>
      <c r="H80" s="25" t="s">
        <v>70</v>
      </c>
      <c r="I80" s="25" t="s">
        <v>71</v>
      </c>
      <c r="J80" s="45">
        <v>45</v>
      </c>
      <c r="K80" s="28">
        <v>8</v>
      </c>
      <c r="L80" s="33">
        <v>20</v>
      </c>
      <c r="M80" s="25">
        <v>104</v>
      </c>
      <c r="N80" s="25">
        <v>64</v>
      </c>
      <c r="O80" s="26">
        <v>688</v>
      </c>
      <c r="P80" s="27">
        <v>-0.46</v>
      </c>
      <c r="Q80" s="27">
        <v>-0.19</v>
      </c>
      <c r="R80" s="26">
        <v>-11</v>
      </c>
      <c r="S80" s="26">
        <v>8</v>
      </c>
      <c r="T80" s="28">
        <v>1</v>
      </c>
      <c r="U80" s="33">
        <v>26</v>
      </c>
      <c r="V80" s="83">
        <v>-70</v>
      </c>
      <c r="W80" s="25">
        <v>41</v>
      </c>
      <c r="X80" s="26">
        <v>1</v>
      </c>
      <c r="Y80" s="25">
        <v>104</v>
      </c>
      <c r="Z80" s="62" t="s">
        <v>71</v>
      </c>
      <c r="AA80" s="78" t="s">
        <v>71</v>
      </c>
      <c r="AB80" s="25">
        <v>91</v>
      </c>
      <c r="AC80" s="25" t="s">
        <v>71</v>
      </c>
      <c r="AD80" s="25">
        <v>96</v>
      </c>
      <c r="AE80" s="47" t="s">
        <v>71</v>
      </c>
      <c r="AF80" s="25">
        <v>58</v>
      </c>
      <c r="AG80" s="25">
        <v>98</v>
      </c>
      <c r="AH80" s="25">
        <v>102</v>
      </c>
      <c r="AI80" s="25">
        <v>92</v>
      </c>
      <c r="AJ80" s="54">
        <v>107</v>
      </c>
      <c r="AK80" s="56">
        <v>99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294</v>
      </c>
      <c r="B81" s="17" t="s">
        <v>295</v>
      </c>
      <c r="C81" s="17" t="s">
        <v>296</v>
      </c>
      <c r="D81" s="64" t="s">
        <v>66</v>
      </c>
      <c r="E81" s="18" t="s">
        <v>297</v>
      </c>
      <c r="F81" s="18" t="s">
        <v>298</v>
      </c>
      <c r="G81" s="18" t="s">
        <v>69</v>
      </c>
      <c r="H81" s="18" t="s">
        <v>70</v>
      </c>
      <c r="I81" s="18" t="s">
        <v>71</v>
      </c>
      <c r="J81" s="44">
        <v>46</v>
      </c>
      <c r="K81" s="21">
        <v>8</v>
      </c>
      <c r="L81" s="34">
        <v>6</v>
      </c>
      <c r="M81" s="18">
        <v>189</v>
      </c>
      <c r="N81" s="18">
        <v>65</v>
      </c>
      <c r="O81" s="19">
        <v>-318</v>
      </c>
      <c r="P81" s="20">
        <v>-0.11</v>
      </c>
      <c r="Q81" s="20">
        <v>0.06</v>
      </c>
      <c r="R81" s="19">
        <v>-24</v>
      </c>
      <c r="S81" s="19">
        <v>-6</v>
      </c>
      <c r="T81" s="21">
        <v>-98</v>
      </c>
      <c r="U81" s="34">
        <v>-3</v>
      </c>
      <c r="V81" s="82">
        <v>36</v>
      </c>
      <c r="W81" s="18">
        <v>51</v>
      </c>
      <c r="X81" s="19">
        <v>139</v>
      </c>
      <c r="Y81" s="18" t="s">
        <v>71</v>
      </c>
      <c r="Z81" s="61">
        <v>104</v>
      </c>
      <c r="AA81" s="77">
        <v>101</v>
      </c>
      <c r="AB81" s="18">
        <v>98</v>
      </c>
      <c r="AC81" s="18" t="s">
        <v>71</v>
      </c>
      <c r="AD81" s="18" t="s">
        <v>71</v>
      </c>
      <c r="AE81" s="46" t="s">
        <v>71</v>
      </c>
      <c r="AF81" s="18">
        <v>65</v>
      </c>
      <c r="AG81" s="18">
        <v>93</v>
      </c>
      <c r="AH81" s="18">
        <v>97</v>
      </c>
      <c r="AI81" s="18">
        <v>89</v>
      </c>
      <c r="AJ81" s="53">
        <v>106</v>
      </c>
      <c r="AK81" s="55">
        <v>95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299</v>
      </c>
      <c r="C82" s="17" t="s">
        <v>300</v>
      </c>
      <c r="D82" s="64" t="s">
        <v>66</v>
      </c>
      <c r="E82" s="18" t="s">
        <v>197</v>
      </c>
      <c r="F82" s="18" t="s">
        <v>246</v>
      </c>
      <c r="G82" s="18" t="s">
        <v>69</v>
      </c>
      <c r="H82" s="18" t="s">
        <v>70</v>
      </c>
      <c r="I82" s="18" t="s">
        <v>71</v>
      </c>
      <c r="J82" s="44">
        <v>63</v>
      </c>
      <c r="K82" s="21">
        <v>7</v>
      </c>
      <c r="L82" s="34">
        <v>1</v>
      </c>
      <c r="M82" s="18">
        <v>441</v>
      </c>
      <c r="N82" s="18">
        <v>72</v>
      </c>
      <c r="O82" s="19">
        <v>173</v>
      </c>
      <c r="P82" s="20">
        <v>-0.23</v>
      </c>
      <c r="Q82" s="20">
        <v>-0.08</v>
      </c>
      <c r="R82" s="19">
        <v>-13</v>
      </c>
      <c r="S82" s="19">
        <v>-1</v>
      </c>
      <c r="T82" s="21">
        <v>-43</v>
      </c>
      <c r="U82" s="34">
        <v>12</v>
      </c>
      <c r="V82" s="82">
        <v>22</v>
      </c>
      <c r="W82" s="18">
        <v>66</v>
      </c>
      <c r="X82" s="19">
        <v>11</v>
      </c>
      <c r="Y82" s="18">
        <v>101</v>
      </c>
      <c r="Z82" s="61">
        <v>102</v>
      </c>
      <c r="AA82" s="77" t="s">
        <v>71</v>
      </c>
      <c r="AB82" s="18">
        <v>89</v>
      </c>
      <c r="AC82" s="18" t="s">
        <v>71</v>
      </c>
      <c r="AD82" s="18">
        <v>108</v>
      </c>
      <c r="AE82" s="46" t="s">
        <v>71</v>
      </c>
      <c r="AF82" s="18">
        <v>69</v>
      </c>
      <c r="AG82" s="18">
        <v>95</v>
      </c>
      <c r="AH82" s="18">
        <v>99</v>
      </c>
      <c r="AI82" s="18">
        <v>88</v>
      </c>
      <c r="AJ82" s="53">
        <v>108</v>
      </c>
      <c r="AK82" s="55">
        <v>96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301</v>
      </c>
      <c r="C83" s="24" t="s">
        <v>302</v>
      </c>
      <c r="D83" s="65" t="s">
        <v>66</v>
      </c>
      <c r="E83" s="25" t="s">
        <v>303</v>
      </c>
      <c r="F83" s="25" t="s">
        <v>158</v>
      </c>
      <c r="G83" s="25" t="s">
        <v>69</v>
      </c>
      <c r="H83" s="25" t="s">
        <v>70</v>
      </c>
      <c r="I83" s="25" t="s">
        <v>71</v>
      </c>
      <c r="J83" s="45">
        <v>46</v>
      </c>
      <c r="K83" s="28">
        <v>7</v>
      </c>
      <c r="L83" s="33">
        <v>-3</v>
      </c>
      <c r="M83" s="25">
        <v>31</v>
      </c>
      <c r="N83" s="25">
        <v>55</v>
      </c>
      <c r="O83" s="26">
        <v>-865</v>
      </c>
      <c r="P83" s="27">
        <v>-0.06</v>
      </c>
      <c r="Q83" s="27">
        <v>0.06</v>
      </c>
      <c r="R83" s="26">
        <v>-44</v>
      </c>
      <c r="S83" s="26">
        <v>-26</v>
      </c>
      <c r="T83" s="28">
        <v>-244</v>
      </c>
      <c r="U83" s="33">
        <v>4</v>
      </c>
      <c r="V83" s="83">
        <v>81</v>
      </c>
      <c r="W83" s="25">
        <v>44</v>
      </c>
      <c r="X83" s="26">
        <v>203</v>
      </c>
      <c r="Y83" s="25">
        <v>107</v>
      </c>
      <c r="Z83" s="62">
        <v>103</v>
      </c>
      <c r="AA83" s="78" t="s">
        <v>71</v>
      </c>
      <c r="AB83" s="25" t="s">
        <v>71</v>
      </c>
      <c r="AC83" s="25" t="s">
        <v>71</v>
      </c>
      <c r="AD83" s="25" t="s">
        <v>71</v>
      </c>
      <c r="AE83" s="47" t="s">
        <v>71</v>
      </c>
      <c r="AF83" s="25">
        <v>50</v>
      </c>
      <c r="AG83" s="25">
        <v>88</v>
      </c>
      <c r="AH83" s="25">
        <v>98</v>
      </c>
      <c r="AI83" s="25">
        <v>92</v>
      </c>
      <c r="AJ83" s="54">
        <v>104</v>
      </c>
      <c r="AK83" s="56">
        <v>94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304</v>
      </c>
      <c r="C84" s="17" t="s">
        <v>305</v>
      </c>
      <c r="D84" s="64" t="s">
        <v>66</v>
      </c>
      <c r="E84" s="18" t="s">
        <v>214</v>
      </c>
      <c r="F84" s="18" t="s">
        <v>306</v>
      </c>
      <c r="G84" s="18" t="s">
        <v>69</v>
      </c>
      <c r="H84" s="18" t="s">
        <v>70</v>
      </c>
      <c r="I84" s="18" t="s">
        <v>71</v>
      </c>
      <c r="J84" s="44">
        <v>24</v>
      </c>
      <c r="K84" s="21">
        <v>6</v>
      </c>
      <c r="L84" s="34">
        <v>6</v>
      </c>
      <c r="M84" s="18">
        <v>29</v>
      </c>
      <c r="N84" s="18">
        <v>54</v>
      </c>
      <c r="O84" s="19">
        <v>75</v>
      </c>
      <c r="P84" s="20">
        <v>-0.21</v>
      </c>
      <c r="Q84" s="20">
        <v>0.14000000000000001</v>
      </c>
      <c r="R84" s="19">
        <v>-15</v>
      </c>
      <c r="S84" s="19">
        <v>15</v>
      </c>
      <c r="T84" s="21">
        <v>20</v>
      </c>
      <c r="U84" s="34">
        <v>21</v>
      </c>
      <c r="V84" s="82">
        <v>0</v>
      </c>
      <c r="W84" s="18" t="s">
        <v>307</v>
      </c>
      <c r="X84" s="19" t="s">
        <v>308</v>
      </c>
      <c r="Y84" s="18" t="s">
        <v>71</v>
      </c>
      <c r="Z84" s="61" t="s">
        <v>71</v>
      </c>
      <c r="AA84" s="77" t="s">
        <v>71</v>
      </c>
      <c r="AB84" s="18">
        <v>97</v>
      </c>
      <c r="AC84" s="18" t="s">
        <v>71</v>
      </c>
      <c r="AD84" s="18" t="s">
        <v>71</v>
      </c>
      <c r="AE84" s="46" t="s">
        <v>71</v>
      </c>
      <c r="AF84" s="18" t="s">
        <v>69</v>
      </c>
      <c r="AG84" s="18" t="s">
        <v>71</v>
      </c>
      <c r="AH84" s="18" t="s">
        <v>71</v>
      </c>
      <c r="AI84" s="18" t="s">
        <v>71</v>
      </c>
      <c r="AJ84" s="53" t="s">
        <v>71</v>
      </c>
      <c r="AK84" s="55" t="s">
        <v>71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63</v>
      </c>
      <c r="B85" s="17" t="s">
        <v>309</v>
      </c>
      <c r="C85" s="17" t="s">
        <v>310</v>
      </c>
      <c r="D85" s="64" t="s">
        <v>66</v>
      </c>
      <c r="E85" s="18" t="s">
        <v>311</v>
      </c>
      <c r="F85" s="18" t="s">
        <v>205</v>
      </c>
      <c r="G85" s="18" t="s">
        <v>69</v>
      </c>
      <c r="H85" s="18" t="s">
        <v>70</v>
      </c>
      <c r="I85" s="18" t="s">
        <v>71</v>
      </c>
      <c r="J85" s="44">
        <v>48</v>
      </c>
      <c r="K85" s="21">
        <v>6</v>
      </c>
      <c r="L85" s="34">
        <v>34</v>
      </c>
      <c r="M85" s="18">
        <v>111</v>
      </c>
      <c r="N85" s="18">
        <v>58</v>
      </c>
      <c r="O85" s="19">
        <v>-440</v>
      </c>
      <c r="P85" s="20">
        <v>0.11</v>
      </c>
      <c r="Q85" s="20">
        <v>7.0000000000000007E-2</v>
      </c>
      <c r="R85" s="19">
        <v>-10</v>
      </c>
      <c r="S85" s="19">
        <v>-10</v>
      </c>
      <c r="T85" s="21">
        <v>-73</v>
      </c>
      <c r="U85" s="34">
        <v>62</v>
      </c>
      <c r="V85" s="82">
        <v>69</v>
      </c>
      <c r="W85" s="18">
        <v>41</v>
      </c>
      <c r="X85" s="19">
        <v>-10</v>
      </c>
      <c r="Y85" s="18">
        <v>103</v>
      </c>
      <c r="Z85" s="61">
        <v>100</v>
      </c>
      <c r="AA85" s="77" t="s">
        <v>71</v>
      </c>
      <c r="AB85" s="18" t="s">
        <v>71</v>
      </c>
      <c r="AC85" s="18" t="s">
        <v>71</v>
      </c>
      <c r="AD85" s="18">
        <v>99</v>
      </c>
      <c r="AE85" s="46" t="s">
        <v>71</v>
      </c>
      <c r="AF85" s="18">
        <v>63</v>
      </c>
      <c r="AG85" s="18">
        <v>87</v>
      </c>
      <c r="AH85" s="18">
        <v>96</v>
      </c>
      <c r="AI85" s="18">
        <v>90</v>
      </c>
      <c r="AJ85" s="53">
        <v>107</v>
      </c>
      <c r="AK85" s="55">
        <v>94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312</v>
      </c>
      <c r="C86" s="24" t="s">
        <v>313</v>
      </c>
      <c r="D86" s="65" t="s">
        <v>66</v>
      </c>
      <c r="E86" s="25" t="s">
        <v>124</v>
      </c>
      <c r="F86" s="25" t="s">
        <v>99</v>
      </c>
      <c r="G86" s="25" t="s">
        <v>69</v>
      </c>
      <c r="H86" s="25" t="s">
        <v>70</v>
      </c>
      <c r="I86" s="25" t="s">
        <v>71</v>
      </c>
      <c r="J86" s="45">
        <v>61</v>
      </c>
      <c r="K86" s="28">
        <v>6</v>
      </c>
      <c r="L86" s="33">
        <v>6</v>
      </c>
      <c r="M86" s="25">
        <v>311</v>
      </c>
      <c r="N86" s="25">
        <v>71</v>
      </c>
      <c r="O86" s="26">
        <v>-8</v>
      </c>
      <c r="P86" s="27">
        <v>-0.21</v>
      </c>
      <c r="Q86" s="27">
        <v>-0.05</v>
      </c>
      <c r="R86" s="26">
        <v>-19</v>
      </c>
      <c r="S86" s="26">
        <v>-5</v>
      </c>
      <c r="T86" s="28">
        <v>-79</v>
      </c>
      <c r="U86" s="33">
        <v>7</v>
      </c>
      <c r="V86" s="83">
        <v>34</v>
      </c>
      <c r="W86" s="25">
        <v>63</v>
      </c>
      <c r="X86" s="26">
        <v>-47</v>
      </c>
      <c r="Y86" s="25">
        <v>100</v>
      </c>
      <c r="Z86" s="62">
        <v>103</v>
      </c>
      <c r="AA86" s="78" t="s">
        <v>71</v>
      </c>
      <c r="AB86" s="25">
        <v>90</v>
      </c>
      <c r="AC86" s="25" t="s">
        <v>71</v>
      </c>
      <c r="AD86" s="25">
        <v>96</v>
      </c>
      <c r="AE86" s="47" t="s">
        <v>71</v>
      </c>
      <c r="AF86" s="25">
        <v>66</v>
      </c>
      <c r="AG86" s="25">
        <v>97</v>
      </c>
      <c r="AH86" s="25">
        <v>99</v>
      </c>
      <c r="AI86" s="25">
        <v>91</v>
      </c>
      <c r="AJ86" s="54">
        <v>110</v>
      </c>
      <c r="AK86" s="56">
        <v>99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314</v>
      </c>
      <c r="C87" s="17" t="s">
        <v>315</v>
      </c>
      <c r="D87" s="64" t="s">
        <v>66</v>
      </c>
      <c r="E87" s="18" t="s">
        <v>187</v>
      </c>
      <c r="F87" s="18" t="s">
        <v>120</v>
      </c>
      <c r="G87" s="18" t="s">
        <v>69</v>
      </c>
      <c r="H87" s="18" t="s">
        <v>70</v>
      </c>
      <c r="I87" s="18" t="s">
        <v>71</v>
      </c>
      <c r="J87" s="44">
        <v>56</v>
      </c>
      <c r="K87" s="21">
        <v>6</v>
      </c>
      <c r="L87" s="34">
        <v>3</v>
      </c>
      <c r="M87" s="18">
        <v>93</v>
      </c>
      <c r="N87" s="18">
        <v>67</v>
      </c>
      <c r="O87" s="19">
        <v>129</v>
      </c>
      <c r="P87" s="20">
        <v>-0.23</v>
      </c>
      <c r="Q87" s="20">
        <v>-0.17</v>
      </c>
      <c r="R87" s="19">
        <v>-15</v>
      </c>
      <c r="S87" s="19">
        <v>-10</v>
      </c>
      <c r="T87" s="21">
        <v>-88</v>
      </c>
      <c r="U87" s="34">
        <v>7</v>
      </c>
      <c r="V87" s="82">
        <v>136</v>
      </c>
      <c r="W87" s="18">
        <v>55</v>
      </c>
      <c r="X87" s="19">
        <v>22</v>
      </c>
      <c r="Y87" s="18">
        <v>103</v>
      </c>
      <c r="Z87" s="61">
        <v>100</v>
      </c>
      <c r="AA87" s="77" t="s">
        <v>71</v>
      </c>
      <c r="AB87" s="18">
        <v>95</v>
      </c>
      <c r="AC87" s="18" t="s">
        <v>71</v>
      </c>
      <c r="AD87" s="18">
        <v>98</v>
      </c>
      <c r="AE87" s="46" t="s">
        <v>71</v>
      </c>
      <c r="AF87" s="18">
        <v>61</v>
      </c>
      <c r="AG87" s="18">
        <v>88</v>
      </c>
      <c r="AH87" s="18">
        <v>91</v>
      </c>
      <c r="AI87" s="18">
        <v>85</v>
      </c>
      <c r="AJ87" s="53">
        <v>106</v>
      </c>
      <c r="AK87" s="55">
        <v>90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316</v>
      </c>
      <c r="C88" s="17" t="s">
        <v>317</v>
      </c>
      <c r="D88" s="64" t="s">
        <v>66</v>
      </c>
      <c r="E88" s="18" t="s">
        <v>297</v>
      </c>
      <c r="F88" s="18" t="s">
        <v>318</v>
      </c>
      <c r="G88" s="18" t="s">
        <v>69</v>
      </c>
      <c r="H88" s="18" t="s">
        <v>70</v>
      </c>
      <c r="I88" s="18" t="s">
        <v>71</v>
      </c>
      <c r="J88" s="44">
        <v>51</v>
      </c>
      <c r="K88" s="21">
        <v>6</v>
      </c>
      <c r="L88" s="34">
        <v>7</v>
      </c>
      <c r="M88" s="18">
        <v>216</v>
      </c>
      <c r="N88" s="18">
        <v>64</v>
      </c>
      <c r="O88" s="19">
        <v>-609</v>
      </c>
      <c r="P88" s="20">
        <v>-0.06</v>
      </c>
      <c r="Q88" s="20">
        <v>0.05</v>
      </c>
      <c r="R88" s="19">
        <v>-32</v>
      </c>
      <c r="S88" s="19">
        <v>-18</v>
      </c>
      <c r="T88" s="21">
        <v>-173</v>
      </c>
      <c r="U88" s="34">
        <v>-1</v>
      </c>
      <c r="V88" s="82">
        <v>90</v>
      </c>
      <c r="W88" s="18">
        <v>55</v>
      </c>
      <c r="X88" s="19">
        <v>110</v>
      </c>
      <c r="Y88" s="18">
        <v>103</v>
      </c>
      <c r="Z88" s="61">
        <v>104</v>
      </c>
      <c r="AA88" s="77" t="s">
        <v>71</v>
      </c>
      <c r="AB88" s="18">
        <v>97</v>
      </c>
      <c r="AC88" s="18" t="s">
        <v>71</v>
      </c>
      <c r="AD88" s="18" t="s">
        <v>71</v>
      </c>
      <c r="AE88" s="46" t="s">
        <v>71</v>
      </c>
      <c r="AF88" s="18">
        <v>61</v>
      </c>
      <c r="AG88" s="18">
        <v>87</v>
      </c>
      <c r="AH88" s="18">
        <v>95</v>
      </c>
      <c r="AI88" s="18">
        <v>90</v>
      </c>
      <c r="AJ88" s="53">
        <v>104</v>
      </c>
      <c r="AK88" s="55">
        <v>92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319</v>
      </c>
      <c r="C89" s="24" t="s">
        <v>320</v>
      </c>
      <c r="D89" s="65" t="s">
        <v>66</v>
      </c>
      <c r="E89" s="25" t="s">
        <v>226</v>
      </c>
      <c r="F89" s="25" t="s">
        <v>239</v>
      </c>
      <c r="G89" s="25" t="s">
        <v>69</v>
      </c>
      <c r="H89" s="25" t="s">
        <v>70</v>
      </c>
      <c r="I89" s="25" t="s">
        <v>71</v>
      </c>
      <c r="J89" s="45">
        <v>45</v>
      </c>
      <c r="K89" s="28">
        <v>5</v>
      </c>
      <c r="L89" s="33">
        <v>4</v>
      </c>
      <c r="M89" s="25">
        <v>83</v>
      </c>
      <c r="N89" s="25">
        <v>64</v>
      </c>
      <c r="O89" s="26">
        <v>110</v>
      </c>
      <c r="P89" s="27">
        <v>-0.17</v>
      </c>
      <c r="Q89" s="27">
        <v>-0.11</v>
      </c>
      <c r="R89" s="26">
        <v>-10</v>
      </c>
      <c r="S89" s="26">
        <v>-6</v>
      </c>
      <c r="T89" s="28">
        <v>-56</v>
      </c>
      <c r="U89" s="33">
        <v>-22</v>
      </c>
      <c r="V89" s="83">
        <v>39</v>
      </c>
      <c r="W89" s="25">
        <v>42</v>
      </c>
      <c r="X89" s="26">
        <v>118</v>
      </c>
      <c r="Y89" s="25">
        <v>103</v>
      </c>
      <c r="Z89" s="62" t="s">
        <v>71</v>
      </c>
      <c r="AA89" s="78" t="s">
        <v>71</v>
      </c>
      <c r="AB89" s="25">
        <v>94</v>
      </c>
      <c r="AC89" s="25" t="s">
        <v>71</v>
      </c>
      <c r="AD89" s="25">
        <v>91</v>
      </c>
      <c r="AE89" s="47" t="s">
        <v>71</v>
      </c>
      <c r="AF89" s="25">
        <v>58</v>
      </c>
      <c r="AG89" s="25">
        <v>98</v>
      </c>
      <c r="AH89" s="25">
        <v>100</v>
      </c>
      <c r="AI89" s="25">
        <v>87</v>
      </c>
      <c r="AJ89" s="54">
        <v>106</v>
      </c>
      <c r="AK89" s="56">
        <v>96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321</v>
      </c>
      <c r="C90" s="17" t="s">
        <v>322</v>
      </c>
      <c r="D90" s="64" t="s">
        <v>66</v>
      </c>
      <c r="E90" s="18" t="s">
        <v>83</v>
      </c>
      <c r="F90" s="18" t="s">
        <v>323</v>
      </c>
      <c r="G90" s="18" t="s">
        <v>69</v>
      </c>
      <c r="H90" s="18" t="s">
        <v>70</v>
      </c>
      <c r="I90" s="18" t="s">
        <v>71</v>
      </c>
      <c r="J90" s="44">
        <v>57</v>
      </c>
      <c r="K90" s="21">
        <v>5</v>
      </c>
      <c r="L90" s="34">
        <v>14</v>
      </c>
      <c r="M90" s="18">
        <v>244</v>
      </c>
      <c r="N90" s="18">
        <v>69</v>
      </c>
      <c r="O90" s="19">
        <v>-527</v>
      </c>
      <c r="P90" s="20">
        <v>0.22</v>
      </c>
      <c r="Q90" s="20">
        <v>0.06</v>
      </c>
      <c r="R90" s="19">
        <v>-5</v>
      </c>
      <c r="S90" s="19">
        <v>-14</v>
      </c>
      <c r="T90" s="21">
        <v>-75</v>
      </c>
      <c r="U90" s="34">
        <v>26</v>
      </c>
      <c r="V90" s="82">
        <v>55</v>
      </c>
      <c r="W90" s="18">
        <v>51</v>
      </c>
      <c r="X90" s="19">
        <v>9</v>
      </c>
      <c r="Y90" s="18">
        <v>101</v>
      </c>
      <c r="Z90" s="61">
        <v>103</v>
      </c>
      <c r="AA90" s="77" t="s">
        <v>71</v>
      </c>
      <c r="AB90" s="18">
        <v>95</v>
      </c>
      <c r="AC90" s="18" t="s">
        <v>71</v>
      </c>
      <c r="AD90" s="18">
        <v>95</v>
      </c>
      <c r="AE90" s="46" t="s">
        <v>71</v>
      </c>
      <c r="AF90" s="18">
        <v>63</v>
      </c>
      <c r="AG90" s="18">
        <v>93</v>
      </c>
      <c r="AH90" s="18">
        <v>98</v>
      </c>
      <c r="AI90" s="18">
        <v>88</v>
      </c>
      <c r="AJ90" s="53">
        <v>106</v>
      </c>
      <c r="AK90" s="55">
        <v>94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324</v>
      </c>
      <c r="C91" s="17" t="s">
        <v>325</v>
      </c>
      <c r="D91" s="64" t="s">
        <v>66</v>
      </c>
      <c r="E91" s="18" t="s">
        <v>139</v>
      </c>
      <c r="F91" s="18" t="s">
        <v>84</v>
      </c>
      <c r="G91" s="18" t="s">
        <v>69</v>
      </c>
      <c r="H91" s="18" t="s">
        <v>70</v>
      </c>
      <c r="I91" s="18" t="s">
        <v>71</v>
      </c>
      <c r="J91" s="44">
        <v>45</v>
      </c>
      <c r="K91" s="21">
        <v>5</v>
      </c>
      <c r="L91" s="34">
        <v>15</v>
      </c>
      <c r="M91" s="18">
        <v>29</v>
      </c>
      <c r="N91" s="18">
        <v>57</v>
      </c>
      <c r="O91" s="19">
        <v>571</v>
      </c>
      <c r="P91" s="20">
        <v>-0.67</v>
      </c>
      <c r="Q91" s="20">
        <v>-0.35</v>
      </c>
      <c r="R91" s="19">
        <v>-35</v>
      </c>
      <c r="S91" s="19">
        <v>-11</v>
      </c>
      <c r="T91" s="21">
        <v>-152</v>
      </c>
      <c r="U91" s="34">
        <v>-17</v>
      </c>
      <c r="V91" s="82">
        <v>48</v>
      </c>
      <c r="W91" s="18">
        <v>40</v>
      </c>
      <c r="X91" s="19">
        <v>154</v>
      </c>
      <c r="Y91" s="18">
        <v>102</v>
      </c>
      <c r="Z91" s="61">
        <v>103</v>
      </c>
      <c r="AA91" s="77" t="s">
        <v>71</v>
      </c>
      <c r="AB91" s="18">
        <v>93</v>
      </c>
      <c r="AC91" s="18" t="s">
        <v>71</v>
      </c>
      <c r="AD91" s="18">
        <v>99</v>
      </c>
      <c r="AE91" s="46" t="s">
        <v>71</v>
      </c>
      <c r="AF91" s="18">
        <v>55</v>
      </c>
      <c r="AG91" s="18">
        <v>92</v>
      </c>
      <c r="AH91" s="18">
        <v>97</v>
      </c>
      <c r="AI91" s="18">
        <v>92</v>
      </c>
      <c r="AJ91" s="53">
        <v>107</v>
      </c>
      <c r="AK91" s="55">
        <v>97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326</v>
      </c>
      <c r="C92" s="24" t="s">
        <v>327</v>
      </c>
      <c r="D92" s="65" t="s">
        <v>66</v>
      </c>
      <c r="E92" s="25" t="s">
        <v>303</v>
      </c>
      <c r="F92" s="25" t="s">
        <v>328</v>
      </c>
      <c r="G92" s="25" t="s">
        <v>69</v>
      </c>
      <c r="H92" s="25" t="s">
        <v>70</v>
      </c>
      <c r="I92" s="25" t="s">
        <v>71</v>
      </c>
      <c r="J92" s="45">
        <v>52</v>
      </c>
      <c r="K92" s="28">
        <v>5</v>
      </c>
      <c r="L92" s="33">
        <v>-10</v>
      </c>
      <c r="M92" s="25">
        <v>70</v>
      </c>
      <c r="N92" s="25">
        <v>60</v>
      </c>
      <c r="O92" s="26">
        <v>-678</v>
      </c>
      <c r="P92" s="27">
        <v>0</v>
      </c>
      <c r="Q92" s="27">
        <v>-0.02</v>
      </c>
      <c r="R92" s="26">
        <v>-30</v>
      </c>
      <c r="S92" s="26">
        <v>-26</v>
      </c>
      <c r="T92" s="28">
        <v>-202</v>
      </c>
      <c r="U92" s="33">
        <v>4</v>
      </c>
      <c r="V92" s="83">
        <v>101</v>
      </c>
      <c r="W92" s="25">
        <v>48</v>
      </c>
      <c r="X92" s="26">
        <v>72</v>
      </c>
      <c r="Y92" s="25">
        <v>104</v>
      </c>
      <c r="Z92" s="62">
        <v>104</v>
      </c>
      <c r="AA92" s="78" t="s">
        <v>71</v>
      </c>
      <c r="AB92" s="25" t="s">
        <v>71</v>
      </c>
      <c r="AC92" s="25" t="s">
        <v>71</v>
      </c>
      <c r="AD92" s="25">
        <v>99</v>
      </c>
      <c r="AE92" s="47" t="s">
        <v>71</v>
      </c>
      <c r="AF92" s="25">
        <v>61</v>
      </c>
      <c r="AG92" s="25">
        <v>86</v>
      </c>
      <c r="AH92" s="25">
        <v>94</v>
      </c>
      <c r="AI92" s="25">
        <v>93</v>
      </c>
      <c r="AJ92" s="54">
        <v>103</v>
      </c>
      <c r="AK92" s="56">
        <v>93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329</v>
      </c>
      <c r="C93" s="17" t="s">
        <v>330</v>
      </c>
      <c r="D93" s="64" t="s">
        <v>66</v>
      </c>
      <c r="E93" s="18" t="s">
        <v>146</v>
      </c>
      <c r="F93" s="18" t="s">
        <v>331</v>
      </c>
      <c r="G93" s="18" t="s">
        <v>69</v>
      </c>
      <c r="H93" s="18" t="s">
        <v>70</v>
      </c>
      <c r="I93" s="18" t="s">
        <v>71</v>
      </c>
      <c r="J93" s="44">
        <v>48</v>
      </c>
      <c r="K93" s="21">
        <v>4</v>
      </c>
      <c r="L93" s="34">
        <v>14</v>
      </c>
      <c r="M93" s="18">
        <v>128</v>
      </c>
      <c r="N93" s="18">
        <v>64</v>
      </c>
      <c r="O93" s="19">
        <v>269</v>
      </c>
      <c r="P93" s="20">
        <v>0</v>
      </c>
      <c r="Q93" s="20">
        <v>-0.01</v>
      </c>
      <c r="R93" s="19">
        <v>12</v>
      </c>
      <c r="S93" s="19">
        <v>9</v>
      </c>
      <c r="T93" s="21">
        <v>75</v>
      </c>
      <c r="U93" s="34">
        <v>50</v>
      </c>
      <c r="V93" s="82">
        <v>-62</v>
      </c>
      <c r="W93" s="18">
        <v>35</v>
      </c>
      <c r="X93" s="19">
        <v>-108</v>
      </c>
      <c r="Y93" s="18">
        <v>99</v>
      </c>
      <c r="Z93" s="61">
        <v>102</v>
      </c>
      <c r="AA93" s="77" t="s">
        <v>71</v>
      </c>
      <c r="AB93" s="18">
        <v>79</v>
      </c>
      <c r="AC93" s="18" t="s">
        <v>71</v>
      </c>
      <c r="AD93" s="18">
        <v>96</v>
      </c>
      <c r="AE93" s="46" t="s">
        <v>71</v>
      </c>
      <c r="AF93" s="18">
        <v>71</v>
      </c>
      <c r="AG93" s="18">
        <v>100</v>
      </c>
      <c r="AH93" s="18">
        <v>100</v>
      </c>
      <c r="AI93" s="18">
        <v>91</v>
      </c>
      <c r="AJ93" s="53">
        <v>105</v>
      </c>
      <c r="AK93" s="55">
        <v>98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332</v>
      </c>
      <c r="B94" s="17" t="s">
        <v>333</v>
      </c>
      <c r="C94" s="17" t="s">
        <v>334</v>
      </c>
      <c r="D94" s="64" t="s">
        <v>66</v>
      </c>
      <c r="E94" s="18" t="s">
        <v>98</v>
      </c>
      <c r="F94" s="18" t="s">
        <v>99</v>
      </c>
      <c r="G94" s="18" t="s">
        <v>69</v>
      </c>
      <c r="H94" s="18" t="s">
        <v>70</v>
      </c>
      <c r="I94" s="18" t="s">
        <v>71</v>
      </c>
      <c r="J94" s="44">
        <v>71</v>
      </c>
      <c r="K94" s="21">
        <v>4</v>
      </c>
      <c r="L94" s="34">
        <v>1</v>
      </c>
      <c r="M94" s="18">
        <v>1922</v>
      </c>
      <c r="N94" s="18">
        <v>79</v>
      </c>
      <c r="O94" s="19">
        <v>291</v>
      </c>
      <c r="P94" s="20">
        <v>-0.65</v>
      </c>
      <c r="Q94" s="20">
        <v>-0.19</v>
      </c>
      <c r="R94" s="19">
        <v>-45</v>
      </c>
      <c r="S94" s="19">
        <v>-6</v>
      </c>
      <c r="T94" s="21">
        <v>-161</v>
      </c>
      <c r="U94" s="34">
        <v>7</v>
      </c>
      <c r="V94" s="82">
        <v>-81</v>
      </c>
      <c r="W94" s="18">
        <v>73</v>
      </c>
      <c r="X94" s="19">
        <v>363</v>
      </c>
      <c r="Y94" s="18">
        <v>104</v>
      </c>
      <c r="Z94" s="61">
        <v>104</v>
      </c>
      <c r="AA94" s="77">
        <v>100</v>
      </c>
      <c r="AB94" s="18">
        <v>91</v>
      </c>
      <c r="AC94" s="18" t="s">
        <v>71</v>
      </c>
      <c r="AD94" s="18">
        <v>96</v>
      </c>
      <c r="AE94" s="46" t="s">
        <v>71</v>
      </c>
      <c r="AF94" s="18">
        <v>82</v>
      </c>
      <c r="AG94" s="18">
        <v>98</v>
      </c>
      <c r="AH94" s="18">
        <v>100</v>
      </c>
      <c r="AI94" s="18">
        <v>94</v>
      </c>
      <c r="AJ94" s="53">
        <v>105</v>
      </c>
      <c r="AK94" s="55">
        <v>99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335</v>
      </c>
      <c r="C95" s="24" t="s">
        <v>336</v>
      </c>
      <c r="D95" s="65" t="s">
        <v>66</v>
      </c>
      <c r="E95" s="25" t="s">
        <v>239</v>
      </c>
      <c r="F95" s="25" t="s">
        <v>158</v>
      </c>
      <c r="G95" s="25" t="s">
        <v>69</v>
      </c>
      <c r="H95" s="25" t="s">
        <v>70</v>
      </c>
      <c r="I95" s="25" t="s">
        <v>71</v>
      </c>
      <c r="J95" s="45">
        <v>61</v>
      </c>
      <c r="K95" s="28">
        <v>4</v>
      </c>
      <c r="L95" s="33">
        <v>-3</v>
      </c>
      <c r="M95" s="25">
        <v>385</v>
      </c>
      <c r="N95" s="25">
        <v>68</v>
      </c>
      <c r="O95" s="26">
        <v>-588</v>
      </c>
      <c r="P95" s="27">
        <v>-7.0000000000000007E-2</v>
      </c>
      <c r="Q95" s="27">
        <v>0.01</v>
      </c>
      <c r="R95" s="26">
        <v>-32</v>
      </c>
      <c r="S95" s="26">
        <v>-20</v>
      </c>
      <c r="T95" s="28">
        <v>-182</v>
      </c>
      <c r="U95" s="33">
        <v>7</v>
      </c>
      <c r="V95" s="83">
        <v>52</v>
      </c>
      <c r="W95" s="25">
        <v>60</v>
      </c>
      <c r="X95" s="26">
        <v>162</v>
      </c>
      <c r="Y95" s="25">
        <v>103</v>
      </c>
      <c r="Z95" s="62">
        <v>102</v>
      </c>
      <c r="AA95" s="78">
        <v>99</v>
      </c>
      <c r="AB95" s="25" t="s">
        <v>71</v>
      </c>
      <c r="AC95" s="25" t="s">
        <v>71</v>
      </c>
      <c r="AD95" s="25">
        <v>95</v>
      </c>
      <c r="AE95" s="47" t="s">
        <v>71</v>
      </c>
      <c r="AF95" s="25">
        <v>71</v>
      </c>
      <c r="AG95" s="25">
        <v>95</v>
      </c>
      <c r="AH95" s="25">
        <v>97</v>
      </c>
      <c r="AI95" s="25">
        <v>98</v>
      </c>
      <c r="AJ95" s="54">
        <v>106</v>
      </c>
      <c r="AK95" s="56">
        <v>100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337</v>
      </c>
      <c r="C96" s="17" t="s">
        <v>338</v>
      </c>
      <c r="D96" s="64" t="s">
        <v>66</v>
      </c>
      <c r="E96" s="18" t="s">
        <v>339</v>
      </c>
      <c r="F96" s="18" t="s">
        <v>151</v>
      </c>
      <c r="G96" s="18" t="s">
        <v>69</v>
      </c>
      <c r="H96" s="18" t="s">
        <v>70</v>
      </c>
      <c r="I96" s="18" t="s">
        <v>71</v>
      </c>
      <c r="J96" s="44">
        <v>49</v>
      </c>
      <c r="K96" s="21">
        <v>4</v>
      </c>
      <c r="L96" s="34">
        <v>7</v>
      </c>
      <c r="M96" s="18">
        <v>86</v>
      </c>
      <c r="N96" s="18">
        <v>64</v>
      </c>
      <c r="O96" s="19">
        <v>-389</v>
      </c>
      <c r="P96" s="20">
        <v>-0.33</v>
      </c>
      <c r="Q96" s="20">
        <v>-0.06</v>
      </c>
      <c r="R96" s="19">
        <v>-46</v>
      </c>
      <c r="S96" s="19">
        <v>-19</v>
      </c>
      <c r="T96" s="21">
        <v>-220</v>
      </c>
      <c r="U96" s="34">
        <v>0</v>
      </c>
      <c r="V96" s="82">
        <v>86</v>
      </c>
      <c r="W96" s="18">
        <v>41</v>
      </c>
      <c r="X96" s="19">
        <v>260</v>
      </c>
      <c r="Y96" s="18">
        <v>103</v>
      </c>
      <c r="Z96" s="61">
        <v>103</v>
      </c>
      <c r="AA96" s="77" t="s">
        <v>71</v>
      </c>
      <c r="AB96" s="18">
        <v>97</v>
      </c>
      <c r="AC96" s="18" t="s">
        <v>71</v>
      </c>
      <c r="AD96" s="18">
        <v>95</v>
      </c>
      <c r="AE96" s="46" t="s">
        <v>71</v>
      </c>
      <c r="AF96" s="18">
        <v>68</v>
      </c>
      <c r="AG96" s="18">
        <v>86</v>
      </c>
      <c r="AH96" s="18">
        <v>93</v>
      </c>
      <c r="AI96" s="18">
        <v>95</v>
      </c>
      <c r="AJ96" s="53">
        <v>104</v>
      </c>
      <c r="AK96" s="55">
        <v>94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340</v>
      </c>
      <c r="C97" s="17" t="s">
        <v>341</v>
      </c>
      <c r="D97" s="64" t="s">
        <v>66</v>
      </c>
      <c r="E97" s="18" t="s">
        <v>84</v>
      </c>
      <c r="F97" s="18" t="s">
        <v>77</v>
      </c>
      <c r="G97" s="18" t="s">
        <v>69</v>
      </c>
      <c r="H97" s="18" t="s">
        <v>70</v>
      </c>
      <c r="I97" s="18" t="s">
        <v>71</v>
      </c>
      <c r="J97" s="44">
        <v>58</v>
      </c>
      <c r="K97" s="21">
        <v>3</v>
      </c>
      <c r="L97" s="34">
        <v>9</v>
      </c>
      <c r="M97" s="18">
        <v>216</v>
      </c>
      <c r="N97" s="18">
        <v>70</v>
      </c>
      <c r="O97" s="19">
        <v>259</v>
      </c>
      <c r="P97" s="20">
        <v>-0.46</v>
      </c>
      <c r="Q97" s="20">
        <v>-0.24</v>
      </c>
      <c r="R97" s="19">
        <v>-29</v>
      </c>
      <c r="S97" s="19">
        <v>-12</v>
      </c>
      <c r="T97" s="21">
        <v>-139</v>
      </c>
      <c r="U97" s="34">
        <v>16</v>
      </c>
      <c r="V97" s="82">
        <v>60</v>
      </c>
      <c r="W97" s="18">
        <v>53</v>
      </c>
      <c r="X97" s="19">
        <v>85</v>
      </c>
      <c r="Y97" s="18">
        <v>103</v>
      </c>
      <c r="Z97" s="61">
        <v>103</v>
      </c>
      <c r="AA97" s="77" t="s">
        <v>71</v>
      </c>
      <c r="AB97" s="18">
        <v>96</v>
      </c>
      <c r="AC97" s="18" t="s">
        <v>71</v>
      </c>
      <c r="AD97" s="18">
        <v>90</v>
      </c>
      <c r="AE97" s="46" t="s">
        <v>71</v>
      </c>
      <c r="AF97" s="18">
        <v>64</v>
      </c>
      <c r="AG97" s="18">
        <v>92</v>
      </c>
      <c r="AH97" s="18">
        <v>96</v>
      </c>
      <c r="AI97" s="18">
        <v>92</v>
      </c>
      <c r="AJ97" s="53">
        <v>103</v>
      </c>
      <c r="AK97" s="55">
        <v>94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332</v>
      </c>
      <c r="B98" s="24" t="s">
        <v>342</v>
      </c>
      <c r="C98" s="24" t="s">
        <v>343</v>
      </c>
      <c r="D98" s="65" t="s">
        <v>66</v>
      </c>
      <c r="E98" s="25" t="s">
        <v>344</v>
      </c>
      <c r="F98" s="25" t="s">
        <v>345</v>
      </c>
      <c r="G98" s="25" t="s">
        <v>69</v>
      </c>
      <c r="H98" s="25" t="s">
        <v>70</v>
      </c>
      <c r="I98" s="25" t="s">
        <v>71</v>
      </c>
      <c r="J98" s="45">
        <v>54</v>
      </c>
      <c r="K98" s="28">
        <v>3</v>
      </c>
      <c r="L98" s="33">
        <v>4</v>
      </c>
      <c r="M98" s="25">
        <v>116</v>
      </c>
      <c r="N98" s="25">
        <v>65</v>
      </c>
      <c r="O98" s="26">
        <v>-350</v>
      </c>
      <c r="P98" s="27">
        <v>-0.13</v>
      </c>
      <c r="Q98" s="27">
        <v>-0.02</v>
      </c>
      <c r="R98" s="26">
        <v>-27</v>
      </c>
      <c r="S98" s="26">
        <v>-14</v>
      </c>
      <c r="T98" s="28">
        <v>-141</v>
      </c>
      <c r="U98" s="33">
        <v>2</v>
      </c>
      <c r="V98" s="83">
        <v>15</v>
      </c>
      <c r="W98" s="25">
        <v>51</v>
      </c>
      <c r="X98" s="26">
        <v>50</v>
      </c>
      <c r="Y98" s="25">
        <v>104</v>
      </c>
      <c r="Z98" s="62">
        <v>101</v>
      </c>
      <c r="AA98" s="78" t="s">
        <v>71</v>
      </c>
      <c r="AB98" s="25">
        <v>92</v>
      </c>
      <c r="AC98" s="25" t="s">
        <v>71</v>
      </c>
      <c r="AD98" s="25">
        <v>96</v>
      </c>
      <c r="AE98" s="47" t="s">
        <v>71</v>
      </c>
      <c r="AF98" s="25">
        <v>70</v>
      </c>
      <c r="AG98" s="25">
        <v>96</v>
      </c>
      <c r="AH98" s="25">
        <v>98</v>
      </c>
      <c r="AI98" s="25">
        <v>95</v>
      </c>
      <c r="AJ98" s="54">
        <v>109</v>
      </c>
      <c r="AK98" s="56">
        <v>101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346</v>
      </c>
      <c r="C99" s="17" t="s">
        <v>347</v>
      </c>
      <c r="D99" s="64" t="s">
        <v>66</v>
      </c>
      <c r="E99" s="18" t="s">
        <v>214</v>
      </c>
      <c r="F99" s="18" t="s">
        <v>158</v>
      </c>
      <c r="G99" s="18" t="s">
        <v>69</v>
      </c>
      <c r="H99" s="18" t="s">
        <v>70</v>
      </c>
      <c r="I99" s="18" t="s">
        <v>348</v>
      </c>
      <c r="J99" s="44">
        <v>35</v>
      </c>
      <c r="K99" s="21">
        <v>2</v>
      </c>
      <c r="L99" s="34" t="s">
        <v>349</v>
      </c>
      <c r="M99" s="18">
        <v>56</v>
      </c>
      <c r="N99" s="18">
        <v>62</v>
      </c>
      <c r="O99" s="19">
        <v>73</v>
      </c>
      <c r="P99" s="20">
        <v>-0.32</v>
      </c>
      <c r="Q99" s="20">
        <v>-0.02</v>
      </c>
      <c r="R99" s="19">
        <v>-25</v>
      </c>
      <c r="S99" s="19">
        <v>1</v>
      </c>
      <c r="T99" s="21">
        <v>-71</v>
      </c>
      <c r="U99" s="34" t="s">
        <v>349</v>
      </c>
      <c r="V99" s="82">
        <v>-54</v>
      </c>
      <c r="W99" s="18">
        <v>28</v>
      </c>
      <c r="X99" s="19">
        <v>390</v>
      </c>
      <c r="Y99" s="18" t="s">
        <v>71</v>
      </c>
      <c r="Z99" s="61" t="s">
        <v>71</v>
      </c>
      <c r="AA99" s="77" t="s">
        <v>71</v>
      </c>
      <c r="AB99" s="18">
        <v>86</v>
      </c>
      <c r="AC99" s="18" t="s">
        <v>71</v>
      </c>
      <c r="AD99" s="18">
        <v>99</v>
      </c>
      <c r="AE99" s="46" t="s">
        <v>71</v>
      </c>
      <c r="AF99" s="18">
        <v>68</v>
      </c>
      <c r="AG99" s="18">
        <v>98</v>
      </c>
      <c r="AH99" s="18">
        <v>100</v>
      </c>
      <c r="AI99" s="18">
        <v>95</v>
      </c>
      <c r="AJ99" s="53">
        <v>108</v>
      </c>
      <c r="AK99" s="55">
        <v>101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73</v>
      </c>
      <c r="B100" s="17" t="s">
        <v>350</v>
      </c>
      <c r="C100" s="17" t="s">
        <v>351</v>
      </c>
      <c r="D100" s="64" t="s">
        <v>66</v>
      </c>
      <c r="E100" s="18" t="s">
        <v>128</v>
      </c>
      <c r="F100" s="18" t="s">
        <v>95</v>
      </c>
      <c r="G100" s="18" t="s">
        <v>69</v>
      </c>
      <c r="H100" s="18" t="s">
        <v>70</v>
      </c>
      <c r="I100" s="18" t="s">
        <v>71</v>
      </c>
      <c r="J100" s="44">
        <v>56</v>
      </c>
      <c r="K100" s="21">
        <v>2</v>
      </c>
      <c r="L100" s="34">
        <v>-6</v>
      </c>
      <c r="M100" s="18">
        <v>92</v>
      </c>
      <c r="N100" s="18">
        <v>68</v>
      </c>
      <c r="O100" s="19">
        <v>-369</v>
      </c>
      <c r="P100" s="20">
        <v>-0.03</v>
      </c>
      <c r="Q100" s="20">
        <v>0.11</v>
      </c>
      <c r="R100" s="19">
        <v>-19</v>
      </c>
      <c r="S100" s="19">
        <v>-4</v>
      </c>
      <c r="T100" s="21">
        <v>-74</v>
      </c>
      <c r="U100" s="34">
        <v>-7</v>
      </c>
      <c r="V100" s="82">
        <v>-14</v>
      </c>
      <c r="W100" s="18">
        <v>54</v>
      </c>
      <c r="X100" s="19">
        <v>154</v>
      </c>
      <c r="Y100" s="18">
        <v>103</v>
      </c>
      <c r="Z100" s="61">
        <v>101</v>
      </c>
      <c r="AA100" s="77" t="s">
        <v>71</v>
      </c>
      <c r="AB100" s="18">
        <v>91</v>
      </c>
      <c r="AC100" s="18" t="s">
        <v>71</v>
      </c>
      <c r="AD100" s="18">
        <v>95</v>
      </c>
      <c r="AE100" s="46" t="s">
        <v>71</v>
      </c>
      <c r="AF100" s="18">
        <v>61</v>
      </c>
      <c r="AG100" s="18">
        <v>97</v>
      </c>
      <c r="AH100" s="18">
        <v>101</v>
      </c>
      <c r="AI100" s="18">
        <v>90</v>
      </c>
      <c r="AJ100" s="53">
        <v>106</v>
      </c>
      <c r="AK100" s="55">
        <v>97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63</v>
      </c>
      <c r="B101" s="24" t="s">
        <v>352</v>
      </c>
      <c r="C101" s="24" t="s">
        <v>353</v>
      </c>
      <c r="D101" s="65" t="s">
        <v>66</v>
      </c>
      <c r="E101" s="25" t="s">
        <v>146</v>
      </c>
      <c r="F101" s="25" t="s">
        <v>158</v>
      </c>
      <c r="G101" s="25" t="s">
        <v>69</v>
      </c>
      <c r="H101" s="25" t="s">
        <v>70</v>
      </c>
      <c r="I101" s="25" t="s">
        <v>71</v>
      </c>
      <c r="J101" s="45">
        <v>59</v>
      </c>
      <c r="K101" s="28">
        <v>2</v>
      </c>
      <c r="L101" s="33">
        <v>15</v>
      </c>
      <c r="M101" s="25">
        <v>159</v>
      </c>
      <c r="N101" s="25">
        <v>70</v>
      </c>
      <c r="O101" s="26">
        <v>-3</v>
      </c>
      <c r="P101" s="27">
        <v>-0.28999999999999998</v>
      </c>
      <c r="Q101" s="27">
        <v>-0.09</v>
      </c>
      <c r="R101" s="26">
        <v>-26</v>
      </c>
      <c r="S101" s="26">
        <v>-8</v>
      </c>
      <c r="T101" s="28">
        <v>-112</v>
      </c>
      <c r="U101" s="33">
        <v>16</v>
      </c>
      <c r="V101" s="83">
        <v>-38</v>
      </c>
      <c r="W101" s="25">
        <v>57</v>
      </c>
      <c r="X101" s="26">
        <v>132</v>
      </c>
      <c r="Y101" s="25">
        <v>102</v>
      </c>
      <c r="Z101" s="62">
        <v>103</v>
      </c>
      <c r="AA101" s="78" t="s">
        <v>71</v>
      </c>
      <c r="AB101" s="25">
        <v>88</v>
      </c>
      <c r="AC101" s="25" t="s">
        <v>71</v>
      </c>
      <c r="AD101" s="25">
        <v>96</v>
      </c>
      <c r="AE101" s="47" t="s">
        <v>71</v>
      </c>
      <c r="AF101" s="25">
        <v>65</v>
      </c>
      <c r="AG101" s="25">
        <v>97</v>
      </c>
      <c r="AH101" s="25">
        <v>101</v>
      </c>
      <c r="AI101" s="25">
        <v>96</v>
      </c>
      <c r="AJ101" s="54">
        <v>106</v>
      </c>
      <c r="AK101" s="56">
        <v>100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354</v>
      </c>
      <c r="C102" s="17" t="s">
        <v>355</v>
      </c>
      <c r="D102" s="64" t="s">
        <v>66</v>
      </c>
      <c r="E102" s="18" t="s">
        <v>114</v>
      </c>
      <c r="F102" s="18" t="s">
        <v>356</v>
      </c>
      <c r="G102" s="18" t="s">
        <v>69</v>
      </c>
      <c r="H102" s="18" t="s">
        <v>70</v>
      </c>
      <c r="I102" s="18" t="s">
        <v>71</v>
      </c>
      <c r="J102" s="44">
        <v>53</v>
      </c>
      <c r="K102" s="21">
        <v>1</v>
      </c>
      <c r="L102" s="34">
        <v>-8</v>
      </c>
      <c r="M102" s="18">
        <v>63</v>
      </c>
      <c r="N102" s="18">
        <v>61</v>
      </c>
      <c r="O102" s="19">
        <v>-542</v>
      </c>
      <c r="P102" s="20">
        <v>0.06</v>
      </c>
      <c r="Q102" s="20">
        <v>0.17</v>
      </c>
      <c r="R102" s="19">
        <v>-19</v>
      </c>
      <c r="S102" s="19">
        <v>-5</v>
      </c>
      <c r="T102" s="21">
        <v>-79</v>
      </c>
      <c r="U102" s="34">
        <v>7</v>
      </c>
      <c r="V102" s="82">
        <v>50</v>
      </c>
      <c r="W102" s="18">
        <v>52</v>
      </c>
      <c r="X102" s="19">
        <v>50</v>
      </c>
      <c r="Y102" s="18">
        <v>100</v>
      </c>
      <c r="Z102" s="61">
        <v>101</v>
      </c>
      <c r="AA102" s="77" t="s">
        <v>71</v>
      </c>
      <c r="AB102" s="18" t="s">
        <v>71</v>
      </c>
      <c r="AC102" s="18" t="s">
        <v>71</v>
      </c>
      <c r="AD102" s="18">
        <v>102</v>
      </c>
      <c r="AE102" s="46" t="s">
        <v>71</v>
      </c>
      <c r="AF102" s="18">
        <v>61</v>
      </c>
      <c r="AG102" s="18">
        <v>91</v>
      </c>
      <c r="AH102" s="18">
        <v>96</v>
      </c>
      <c r="AI102" s="18">
        <v>95</v>
      </c>
      <c r="AJ102" s="53">
        <v>106</v>
      </c>
      <c r="AK102" s="55">
        <v>97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357</v>
      </c>
      <c r="C103" s="17" t="s">
        <v>358</v>
      </c>
      <c r="D103" s="64" t="s">
        <v>66</v>
      </c>
      <c r="E103" s="18" t="s">
        <v>359</v>
      </c>
      <c r="F103" s="18" t="s">
        <v>192</v>
      </c>
      <c r="G103" s="18" t="s">
        <v>69</v>
      </c>
      <c r="H103" s="18" t="s">
        <v>70</v>
      </c>
      <c r="I103" s="18" t="s">
        <v>71</v>
      </c>
      <c r="J103" s="44">
        <v>56</v>
      </c>
      <c r="K103" s="21">
        <v>1</v>
      </c>
      <c r="L103" s="34">
        <v>13</v>
      </c>
      <c r="M103" s="18">
        <v>156</v>
      </c>
      <c r="N103" s="18">
        <v>68</v>
      </c>
      <c r="O103" s="19">
        <v>41</v>
      </c>
      <c r="P103" s="20">
        <v>-0.24</v>
      </c>
      <c r="Q103" s="20">
        <v>-0.1</v>
      </c>
      <c r="R103" s="19">
        <v>-19</v>
      </c>
      <c r="S103" s="19">
        <v>-7</v>
      </c>
      <c r="T103" s="21">
        <v>-87</v>
      </c>
      <c r="U103" s="34">
        <v>43</v>
      </c>
      <c r="V103" s="82">
        <v>37</v>
      </c>
      <c r="W103" s="18">
        <v>52</v>
      </c>
      <c r="X103" s="19">
        <v>-22</v>
      </c>
      <c r="Y103" s="18">
        <v>103</v>
      </c>
      <c r="Z103" s="61">
        <v>102</v>
      </c>
      <c r="AA103" s="77" t="s">
        <v>71</v>
      </c>
      <c r="AB103" s="18">
        <v>90</v>
      </c>
      <c r="AC103" s="18" t="s">
        <v>71</v>
      </c>
      <c r="AD103" s="18">
        <v>102</v>
      </c>
      <c r="AE103" s="46" t="s">
        <v>71</v>
      </c>
      <c r="AF103" s="18">
        <v>62</v>
      </c>
      <c r="AG103" s="18">
        <v>91</v>
      </c>
      <c r="AH103" s="18">
        <v>98</v>
      </c>
      <c r="AI103" s="18">
        <v>91</v>
      </c>
      <c r="AJ103" s="53">
        <v>104</v>
      </c>
      <c r="AK103" s="55">
        <v>94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360</v>
      </c>
      <c r="C104" s="24" t="s">
        <v>361</v>
      </c>
      <c r="D104" s="65" t="s">
        <v>66</v>
      </c>
      <c r="E104" s="25" t="s">
        <v>83</v>
      </c>
      <c r="F104" s="25" t="s">
        <v>362</v>
      </c>
      <c r="G104" s="25" t="s">
        <v>69</v>
      </c>
      <c r="H104" s="25" t="s">
        <v>70</v>
      </c>
      <c r="I104" s="25" t="s">
        <v>71</v>
      </c>
      <c r="J104" s="45">
        <v>49</v>
      </c>
      <c r="K104" s="28">
        <v>1</v>
      </c>
      <c r="L104" s="33">
        <v>7</v>
      </c>
      <c r="M104" s="25">
        <v>66</v>
      </c>
      <c r="N104" s="25">
        <v>63</v>
      </c>
      <c r="O104" s="26">
        <v>534</v>
      </c>
      <c r="P104" s="27">
        <v>-0.51</v>
      </c>
      <c r="Q104" s="27">
        <v>-0.3</v>
      </c>
      <c r="R104" s="26">
        <v>-22</v>
      </c>
      <c r="S104" s="26">
        <v>-8</v>
      </c>
      <c r="T104" s="28">
        <v>-100</v>
      </c>
      <c r="U104" s="33">
        <v>31</v>
      </c>
      <c r="V104" s="83">
        <v>48</v>
      </c>
      <c r="W104" s="25">
        <v>42</v>
      </c>
      <c r="X104" s="26">
        <v>181</v>
      </c>
      <c r="Y104" s="25">
        <v>101</v>
      </c>
      <c r="Z104" s="62">
        <v>102</v>
      </c>
      <c r="AA104" s="78" t="s">
        <v>71</v>
      </c>
      <c r="AB104" s="25">
        <v>90</v>
      </c>
      <c r="AC104" s="25" t="s">
        <v>71</v>
      </c>
      <c r="AD104" s="25">
        <v>95</v>
      </c>
      <c r="AE104" s="47" t="s">
        <v>71</v>
      </c>
      <c r="AF104" s="25">
        <v>54</v>
      </c>
      <c r="AG104" s="25">
        <v>96</v>
      </c>
      <c r="AH104" s="25">
        <v>99</v>
      </c>
      <c r="AI104" s="25">
        <v>89</v>
      </c>
      <c r="AJ104" s="54">
        <v>105</v>
      </c>
      <c r="AK104" s="56">
        <v>95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332</v>
      </c>
      <c r="B105" s="17" t="s">
        <v>363</v>
      </c>
      <c r="C105" s="17" t="s">
        <v>364</v>
      </c>
      <c r="D105" s="64" t="s">
        <v>66</v>
      </c>
      <c r="E105" s="18" t="s">
        <v>146</v>
      </c>
      <c r="F105" s="18" t="s">
        <v>365</v>
      </c>
      <c r="G105" s="18" t="s">
        <v>69</v>
      </c>
      <c r="H105" s="18" t="s">
        <v>70</v>
      </c>
      <c r="I105" s="18" t="s">
        <v>71</v>
      </c>
      <c r="J105" s="44">
        <v>67</v>
      </c>
      <c r="K105" s="21">
        <v>1</v>
      </c>
      <c r="L105" s="34">
        <v>10</v>
      </c>
      <c r="M105" s="18">
        <v>1444</v>
      </c>
      <c r="N105" s="18">
        <v>76</v>
      </c>
      <c r="O105" s="19">
        <v>-889</v>
      </c>
      <c r="P105" s="20">
        <v>7.0000000000000007E-2</v>
      </c>
      <c r="Q105" s="20">
        <v>0.21</v>
      </c>
      <c r="R105" s="19">
        <v>-34</v>
      </c>
      <c r="S105" s="19">
        <v>-15</v>
      </c>
      <c r="T105" s="21">
        <v>-167</v>
      </c>
      <c r="U105" s="34">
        <v>14</v>
      </c>
      <c r="V105" s="82">
        <v>7</v>
      </c>
      <c r="W105" s="18">
        <v>67</v>
      </c>
      <c r="X105" s="19">
        <v>38</v>
      </c>
      <c r="Y105" s="18">
        <v>103</v>
      </c>
      <c r="Z105" s="61">
        <v>102</v>
      </c>
      <c r="AA105" s="77" t="s">
        <v>71</v>
      </c>
      <c r="AB105" s="18">
        <v>96</v>
      </c>
      <c r="AC105" s="18" t="s">
        <v>71</v>
      </c>
      <c r="AD105" s="18">
        <v>93</v>
      </c>
      <c r="AE105" s="46" t="s">
        <v>71</v>
      </c>
      <c r="AF105" s="18">
        <v>79</v>
      </c>
      <c r="AG105" s="18">
        <v>88</v>
      </c>
      <c r="AH105" s="18">
        <v>97</v>
      </c>
      <c r="AI105" s="18">
        <v>99</v>
      </c>
      <c r="AJ105" s="53">
        <v>109</v>
      </c>
      <c r="AK105" s="55">
        <v>100</v>
      </c>
      <c r="AL105" s="16" t="s">
        <v>72</v>
      </c>
    </row>
    <row r="106" spans="1:255" ht="9" customHeight="1">
      <c r="A106" s="16" t="s">
        <v>211</v>
      </c>
      <c r="B106" s="17" t="s">
        <v>366</v>
      </c>
      <c r="C106" s="17" t="s">
        <v>367</v>
      </c>
      <c r="D106" s="64" t="s">
        <v>66</v>
      </c>
      <c r="E106" s="18" t="s">
        <v>368</v>
      </c>
      <c r="F106" s="18" t="s">
        <v>369</v>
      </c>
      <c r="G106" s="18" t="s">
        <v>69</v>
      </c>
      <c r="H106" s="18" t="s">
        <v>70</v>
      </c>
      <c r="I106" s="18" t="s">
        <v>348</v>
      </c>
      <c r="J106" s="44">
        <v>26</v>
      </c>
      <c r="K106" s="21">
        <v>0</v>
      </c>
      <c r="L106" s="34" t="s">
        <v>349</v>
      </c>
      <c r="M106" s="18">
        <v>31</v>
      </c>
      <c r="N106" s="18">
        <v>49</v>
      </c>
      <c r="O106" s="19">
        <v>-48</v>
      </c>
      <c r="P106" s="20">
        <v>7.0000000000000007E-2</v>
      </c>
      <c r="Q106" s="20">
        <v>0.12</v>
      </c>
      <c r="R106" s="19">
        <v>4</v>
      </c>
      <c r="S106" s="19">
        <v>9</v>
      </c>
      <c r="T106" s="21">
        <v>51</v>
      </c>
      <c r="U106" s="34" t="s">
        <v>349</v>
      </c>
      <c r="V106" s="82">
        <v>0</v>
      </c>
      <c r="W106" s="18" t="s">
        <v>307</v>
      </c>
      <c r="X106" s="19" t="s">
        <v>308</v>
      </c>
      <c r="Y106" s="18">
        <v>97</v>
      </c>
      <c r="Z106" s="61" t="s">
        <v>71</v>
      </c>
      <c r="AA106" s="77">
        <v>100</v>
      </c>
      <c r="AB106" s="18">
        <v>92</v>
      </c>
      <c r="AC106" s="18" t="s">
        <v>71</v>
      </c>
      <c r="AD106" s="18" t="s">
        <v>71</v>
      </c>
      <c r="AE106" s="46" t="s">
        <v>71</v>
      </c>
      <c r="AF106" s="18" t="s">
        <v>69</v>
      </c>
      <c r="AG106" s="18" t="s">
        <v>71</v>
      </c>
      <c r="AH106" s="18" t="s">
        <v>71</v>
      </c>
      <c r="AI106" s="18" t="s">
        <v>71</v>
      </c>
      <c r="AJ106" s="53" t="s">
        <v>71</v>
      </c>
      <c r="AK106" s="55" t="s">
        <v>71</v>
      </c>
      <c r="AL106" s="16" t="s">
        <v>72</v>
      </c>
    </row>
    <row r="107" spans="1:255" ht="9" customHeight="1">
      <c r="A107" s="23" t="s">
        <v>73</v>
      </c>
      <c r="B107" s="24" t="s">
        <v>370</v>
      </c>
      <c r="C107" s="24" t="s">
        <v>371</v>
      </c>
      <c r="D107" s="65" t="s">
        <v>66</v>
      </c>
      <c r="E107" s="25" t="s">
        <v>80</v>
      </c>
      <c r="F107" s="25" t="s">
        <v>124</v>
      </c>
      <c r="G107" s="25" t="s">
        <v>69</v>
      </c>
      <c r="H107" s="25" t="s">
        <v>70</v>
      </c>
      <c r="I107" s="25" t="s">
        <v>71</v>
      </c>
      <c r="J107" s="45">
        <v>64</v>
      </c>
      <c r="K107" s="28">
        <v>0</v>
      </c>
      <c r="L107" s="33">
        <v>5</v>
      </c>
      <c r="M107" s="25">
        <v>1285</v>
      </c>
      <c r="N107" s="25">
        <v>73</v>
      </c>
      <c r="O107" s="26">
        <v>189</v>
      </c>
      <c r="P107" s="27">
        <v>0.04</v>
      </c>
      <c r="Q107" s="27">
        <v>-7.0000000000000007E-2</v>
      </c>
      <c r="R107" s="26">
        <v>12</v>
      </c>
      <c r="S107" s="26">
        <v>1</v>
      </c>
      <c r="T107" s="28">
        <v>40</v>
      </c>
      <c r="U107" s="33">
        <v>13</v>
      </c>
      <c r="V107" s="83">
        <v>-9</v>
      </c>
      <c r="W107" s="25">
        <v>66</v>
      </c>
      <c r="X107" s="26">
        <v>12</v>
      </c>
      <c r="Y107" s="25">
        <v>100</v>
      </c>
      <c r="Z107" s="62">
        <v>98</v>
      </c>
      <c r="AA107" s="78" t="s">
        <v>71</v>
      </c>
      <c r="AB107" s="25">
        <v>96</v>
      </c>
      <c r="AC107" s="25" t="s">
        <v>71</v>
      </c>
      <c r="AD107" s="25">
        <v>94</v>
      </c>
      <c r="AE107" s="47" t="s">
        <v>71</v>
      </c>
      <c r="AF107" s="25">
        <v>70</v>
      </c>
      <c r="AG107" s="25">
        <v>97</v>
      </c>
      <c r="AH107" s="25">
        <v>100</v>
      </c>
      <c r="AI107" s="25">
        <v>92</v>
      </c>
      <c r="AJ107" s="54">
        <v>107</v>
      </c>
      <c r="AK107" s="56">
        <v>99</v>
      </c>
      <c r="AL107" s="23" t="s">
        <v>72</v>
      </c>
    </row>
  </sheetData>
  <sortState xmlns:xlrd2="http://schemas.microsoft.com/office/spreadsheetml/2017/richdata2" ref="A5:AL107">
    <sortCondition descending="1" ref="K4"/>
    <sortCondition descending="1" ref="T4"/>
    <sortCondition descending="1" ref="R4"/>
  </sortState>
  <conditionalFormatting sqref="A5:XFD9 AM10:XFD104 A10:AL107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2026-08-10T09:56:41Z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